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codeName="ThisWorkbook" defaultThemeVersion="124226"/>
  <mc:AlternateContent xmlns:mc="http://schemas.openxmlformats.org/markup-compatibility/2006">
    <mc:Choice Requires="x15">
      <x15ac:absPath xmlns:x15ac="http://schemas.microsoft.com/office/spreadsheetml/2010/11/ac" url="Q:\INFRASTRUCTURE AND GROWTH TEAM\CIL\Local Priority Lists and Local Funding Applications\Checked Accounts by ward\New ward figures\March 26\"/>
    </mc:Choice>
  </mc:AlternateContent>
  <xr:revisionPtr revIDLastSave="0" documentId="8_{6B636DB3-7B91-45CE-BB7F-8883DC093708}" xr6:coauthVersionLast="47" xr6:coauthVersionMax="47" xr10:uidLastSave="{00000000-0000-0000-0000-000000000000}"/>
  <bookViews>
    <workbookView xWindow="19090" yWindow="-110" windowWidth="38620" windowHeight="21100" xr2:uid="{00000000-000D-0000-FFFF-FFFF00000000}"/>
  </bookViews>
  <sheets>
    <sheet name="Ward summary" sheetId="5" r:id="rId1"/>
    <sheet name="Projects since May 22" sheetId="3" r:id="rId2"/>
  </sheets>
  <definedNames>
    <definedName name="_xlnm._FilterDatabase" localSheetId="1" hidden="1">'Projects since May 22'!$A$1:$XEN$362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6" i="3" l="1"/>
  <c r="E99" i="3"/>
  <c r="B23" i="5"/>
  <c r="E204" i="3"/>
  <c r="E165" i="3"/>
  <c r="E389" i="3" l="1"/>
  <c r="E378" i="3"/>
  <c r="E374" i="3"/>
  <c r="E330" i="3"/>
  <c r="E306" i="3"/>
  <c r="E272" i="3"/>
  <c r="E247" i="3"/>
  <c r="E220" i="3"/>
  <c r="E149" i="3"/>
  <c r="E122" i="3"/>
  <c r="E118" i="3"/>
  <c r="E26" i="3"/>
  <c r="E128" i="3"/>
  <c r="C23" i="5" l="1"/>
  <c r="D23" i="5"/>
  <c r="E39" i="3"/>
  <c r="E229" i="3"/>
  <c r="E50" i="3"/>
</calcChain>
</file>

<file path=xl/sharedStrings.xml><?xml version="1.0" encoding="utf-8"?>
<sst xmlns="http://schemas.openxmlformats.org/spreadsheetml/2006/main" count="9568" uniqueCount="973">
  <si>
    <t>Reference</t>
  </si>
  <si>
    <t>Address</t>
  </si>
  <si>
    <t>Ward</t>
  </si>
  <si>
    <t>Funding Total</t>
  </si>
  <si>
    <t>Date Authorised</t>
  </si>
  <si>
    <t>Hampstead Town</t>
  </si>
  <si>
    <t>Holborn &amp; Covent Garden</t>
  </si>
  <si>
    <t>Belsize</t>
  </si>
  <si>
    <t>Haverstock</t>
  </si>
  <si>
    <t>West Hampstead</t>
  </si>
  <si>
    <t>St Pancras &amp; Somers Town</t>
  </si>
  <si>
    <t>Kilburn</t>
  </si>
  <si>
    <t>LCIL034a</t>
  </si>
  <si>
    <t>Maiden Lane Transitions and Street Team</t>
  </si>
  <si>
    <t>Camden Square</t>
  </si>
  <si>
    <t>Redington Frognal Conservation Area, London NW3</t>
  </si>
  <si>
    <t>Highgate Wayfinding Signage</t>
  </si>
  <si>
    <t>Highgate Village, London N6</t>
  </si>
  <si>
    <t>Highgate</t>
  </si>
  <si>
    <t>LCIL069a</t>
  </si>
  <si>
    <t>Regents Park</t>
  </si>
  <si>
    <t>Bloomsbury</t>
  </si>
  <si>
    <t>Holly Lodge Community Centre, 30 Makepeace Avenue, London N6 6HL</t>
  </si>
  <si>
    <t>Fortune Green</t>
  </si>
  <si>
    <t>Kentish Town Community Centre</t>
  </si>
  <si>
    <t>West Hampstead Women's Centre, 26-30 Cotleigh Road, London NW6 2NP</t>
  </si>
  <si>
    <t>Kentish Town Community Centre, 17 Busby Place, London NW5 2SP</t>
  </si>
  <si>
    <t>Highgate Village Christmas Lights</t>
  </si>
  <si>
    <t>LCIL144c</t>
  </si>
  <si>
    <t>36 Highgate High Street, London N6 5JG</t>
  </si>
  <si>
    <t>Gospel Oak</t>
  </si>
  <si>
    <t>Millman Street Community Centre, 50 Millman Street, London WC1N 3EW</t>
  </si>
  <si>
    <t>LCIL184b</t>
  </si>
  <si>
    <t>The Pirate Castle Phase 3</t>
  </si>
  <si>
    <t>British Somali Community Centre, 7-9 Crowndale Road, London NW1 1TU</t>
  </si>
  <si>
    <t>Various</t>
  </si>
  <si>
    <t>Belsize Community Library, Antrim Grove, Belsize Park, London NW3 4XP</t>
  </si>
  <si>
    <t>Camden Federation of Private Tenants, 13 Malden Road, London NW5 3HS</t>
  </si>
  <si>
    <t>LCIL253b</t>
  </si>
  <si>
    <t>Brookfield's Christmas Hope and Joy</t>
  </si>
  <si>
    <t>LCIL314a</t>
  </si>
  <si>
    <t>Chalton Street Christmas Lights 2022</t>
  </si>
  <si>
    <t>Lamp posts on Chalton Street between the Rocket Pub and the Cock Tavern, London NW1 1JH</t>
  </si>
  <si>
    <t>Camden Town</t>
  </si>
  <si>
    <t>LCIL338</t>
  </si>
  <si>
    <t>The Bengali Education Centre Running Costs</t>
  </si>
  <si>
    <t>LCIL360</t>
  </si>
  <si>
    <t>Kilburn Drip Irrigation Project</t>
  </si>
  <si>
    <t>LCIL366</t>
  </si>
  <si>
    <t>Netherwood Children's Garden</t>
  </si>
  <si>
    <t>Netherwood Street, London NW6</t>
  </si>
  <si>
    <t>LCIL374FF</t>
  </si>
  <si>
    <t>LCIL390</t>
  </si>
  <si>
    <t>Abbey Community Centre Fit Out</t>
  </si>
  <si>
    <t>Abbey Community Centre, 172 Belsize Road, London NW6 4BJ</t>
  </si>
  <si>
    <t>LCIL390a</t>
  </si>
  <si>
    <t>LCIL392</t>
  </si>
  <si>
    <t>Somers Town Youth Project</t>
  </si>
  <si>
    <t>LCIL394</t>
  </si>
  <si>
    <t>Rousden Street Highways Improvements</t>
  </si>
  <si>
    <t>Rousden Street, Camden Square, NW1</t>
  </si>
  <si>
    <t>LCIL395</t>
  </si>
  <si>
    <t>West Hampstead Cycle Hangars 12</t>
  </si>
  <si>
    <t>LCIL396</t>
  </si>
  <si>
    <t>Great Croft Community Garden</t>
  </si>
  <si>
    <t>LCIL397</t>
  </si>
  <si>
    <t>The Irish Toddler Club</t>
  </si>
  <si>
    <t>London Irish Centre, 50  52 Camden Square, London NW1 9XB</t>
  </si>
  <si>
    <t>LCIL398</t>
  </si>
  <si>
    <t>London Irish Community Voices</t>
  </si>
  <si>
    <t>LCIL399</t>
  </si>
  <si>
    <t>Sharing Space Somers Town</t>
  </si>
  <si>
    <t>Doreen Bazel Hall, 1 Goldington Street, London NW1 1UG</t>
  </si>
  <si>
    <t>LCIL400</t>
  </si>
  <si>
    <t>New Horizon Youth Outreach Project</t>
  </si>
  <si>
    <t>New Horizon Youth Centre, 68 Chalton Street, London NW1 1JR</t>
  </si>
  <si>
    <t>LCIL401</t>
  </si>
  <si>
    <t>Scene and Heard Entrances Refurbishment</t>
  </si>
  <si>
    <t>Kentish Town Community Centre, 17 Busby Place, Kentish Town, London NW5 2SP</t>
  </si>
  <si>
    <t>LCIL405KTN</t>
  </si>
  <si>
    <t>LCIL405KTS</t>
  </si>
  <si>
    <t>LCIL406</t>
  </si>
  <si>
    <t>SPCA Warmbank and Community Kitchen</t>
  </si>
  <si>
    <t>St. Pancras Community Association, 67 Plender St, London NW1 0LB</t>
  </si>
  <si>
    <t>LCIL408</t>
  </si>
  <si>
    <t>Winchester Road Cyclehangars</t>
  </si>
  <si>
    <t>Winchester Road, NW3</t>
  </si>
  <si>
    <t>LCIL410</t>
  </si>
  <si>
    <t>Brookfield Estate Community Support Project</t>
  </si>
  <si>
    <t>Brookfield Estate, Croftdown Road, London NW5 1HB</t>
  </si>
  <si>
    <t>LCIL411</t>
  </si>
  <si>
    <t>Denyer House Estate Community Support Project</t>
  </si>
  <si>
    <t>Denyer House Estate, Highgate Road, London NW5 1BN</t>
  </si>
  <si>
    <t>LCIL412</t>
  </si>
  <si>
    <t>Holly Lodge Estate Community Support Project</t>
  </si>
  <si>
    <t>LCIL413</t>
  </si>
  <si>
    <t>Lissenden Gardens Estate Community Support Project</t>
  </si>
  <si>
    <t>Lissenden Gardens, London NW5 1LY</t>
  </si>
  <si>
    <t>LCIL414</t>
  </si>
  <si>
    <t>York Rise Estate Community Support Project</t>
  </si>
  <si>
    <t>York Rise Estate, York Rise, London NW5 1DT</t>
  </si>
  <si>
    <t>LCIL415</t>
  </si>
  <si>
    <t>Whittington Estate Community Support Project</t>
  </si>
  <si>
    <t>Whittington Estate, Stoneleigh Terrace, London N19 5TY</t>
  </si>
  <si>
    <t>LCIL416</t>
  </si>
  <si>
    <t>Covent Garden Food Bank</t>
  </si>
  <si>
    <t>Frognal</t>
  </si>
  <si>
    <t>Holborn and Covent Garden</t>
  </si>
  <si>
    <t>Kentish Town North</t>
  </si>
  <si>
    <t>Kentish Town South</t>
  </si>
  <si>
    <t>Primrose Hill</t>
  </si>
  <si>
    <t>South Hampstead</t>
  </si>
  <si>
    <t>Total</t>
  </si>
  <si>
    <t>Collected</t>
  </si>
  <si>
    <t>Allocated</t>
  </si>
  <si>
    <t>LCIL419BL</t>
  </si>
  <si>
    <t>LCIL419CT</t>
  </si>
  <si>
    <t>LCIL419F</t>
  </si>
  <si>
    <t>LCIL419PH</t>
  </si>
  <si>
    <t>LCIL419SS</t>
  </si>
  <si>
    <t>LCIL419WH</t>
  </si>
  <si>
    <t>*</t>
  </si>
  <si>
    <t>Camden  Town</t>
  </si>
  <si>
    <t xml:space="preserve">Highgate </t>
  </si>
  <si>
    <t xml:space="preserve"> Kentish Town South</t>
  </si>
  <si>
    <t xml:space="preserve">Kentish Town North, </t>
  </si>
  <si>
    <t>LCIL409</t>
  </si>
  <si>
    <t>Art Bytes 2022</t>
  </si>
  <si>
    <t>LCIL417</t>
  </si>
  <si>
    <t>Greenworks</t>
  </si>
  <si>
    <t>Castlehaven Community Association, 23 Castlehaven Road, London NW1 8RU</t>
  </si>
  <si>
    <t>LCIL418BE</t>
  </si>
  <si>
    <t>Foodbank at JW3</t>
  </si>
  <si>
    <t>JW3, 341-351 Finchley Road, London NW3 6ET</t>
  </si>
  <si>
    <t>LCIL426</t>
  </si>
  <si>
    <t>Belsize CAAC Website</t>
  </si>
  <si>
    <t>LCIL430</t>
  </si>
  <si>
    <t>Camden Square Cyclehangars</t>
  </si>
  <si>
    <t>1. Agar Grove, NW1
2. Camden Terrace, NW1
3. St Pauls Crescent, NW1</t>
  </si>
  <si>
    <t>LCIL425</t>
  </si>
  <si>
    <t>Jewish Museum Camden Town</t>
  </si>
  <si>
    <t>Jewish Museum London, Raymond Burton House, 129  - 131 Albert Street, Camden Town. London. NW1 7NB</t>
  </si>
  <si>
    <t>LCIL424</t>
  </si>
  <si>
    <t>Camden Markets Electrical Upgrade</t>
  </si>
  <si>
    <t>Inverness Street Market</t>
  </si>
  <si>
    <t>LCIL423</t>
  </si>
  <si>
    <t>Camden Markets Recyclable Bag</t>
  </si>
  <si>
    <t>Inverness Street market</t>
  </si>
  <si>
    <t xml:space="preserve">Camden Town </t>
  </si>
  <si>
    <t>Hampstead Frognal Neighbourhood Transport Community Conversation</t>
  </si>
  <si>
    <t xml:space="preserve">Frognal </t>
  </si>
  <si>
    <t>LCIL431</t>
  </si>
  <si>
    <t>Haverstock Cost of Living Community Response Fund</t>
  </si>
  <si>
    <t>LCIL438</t>
  </si>
  <si>
    <t>Town Spot</t>
  </si>
  <si>
    <t>LCIL355</t>
  </si>
  <si>
    <t>Mary's Youthwork Building Project</t>
  </si>
  <si>
    <t>Belsize Community Library Cost of Living Support</t>
  </si>
  <si>
    <t>LCIL248a</t>
  </si>
  <si>
    <t>Accessible Tuesdays in Jims Pitch</t>
  </si>
  <si>
    <t>LCIL429</t>
  </si>
  <si>
    <t>Dragon Hall Community Centre, 17 Stukeley Street, Holborn, London WC2B 5LT</t>
  </si>
  <si>
    <t>Dragon Hall Youth Project</t>
  </si>
  <si>
    <t>LCIL445</t>
  </si>
  <si>
    <t>Dragon Hall Over 55s Project</t>
  </si>
  <si>
    <t>LCIL441</t>
  </si>
  <si>
    <t>George Mews, NW1 2EU</t>
  </si>
  <si>
    <t>Georges Mews</t>
  </si>
  <si>
    <t>LCIL439</t>
  </si>
  <si>
    <t>40 Hampstead Road, London NW1 2PX, 
21-35 Starcross Street, London NW1 2HR</t>
  </si>
  <si>
    <t>LCIL461</t>
  </si>
  <si>
    <t>The Living Centre, 2 Ossulston Street, London NW1 1DF</t>
  </si>
  <si>
    <t>Somers Town Mental Wellness</t>
  </si>
  <si>
    <t>LCIL422</t>
  </si>
  <si>
    <t>Training Link, 54-56 Phoenix Road, London NW1 1ES</t>
  </si>
  <si>
    <t>Training Link Developing English Language Skills</t>
  </si>
  <si>
    <t>LCIL437</t>
  </si>
  <si>
    <t>Belsize Cyclehangars Lyndurst Weddeburn</t>
  </si>
  <si>
    <t>LCIL465</t>
  </si>
  <si>
    <t>Flaxman Terrace  2 cycle hangars
Sandwich Street  2 cycle hangars</t>
  </si>
  <si>
    <t>Bloomsbury Cyclehangars</t>
  </si>
  <si>
    <t>LCIL470</t>
  </si>
  <si>
    <t>Juniper Crescent Estate, Camden, NW1 8HA</t>
  </si>
  <si>
    <t>Camden Juniper Crescent Community Event</t>
  </si>
  <si>
    <t>LCIL472</t>
  </si>
  <si>
    <t>Town Spot Camden Town</t>
  </si>
  <si>
    <t>LCIL474</t>
  </si>
  <si>
    <t>Community Association for West Hampstead, West Hampstead Community Centre, 17 Dornfell Street, London NW6 1QN</t>
  </si>
  <si>
    <t>CAWH Children &amp; Young People's Project</t>
  </si>
  <si>
    <t>LCIL460FG</t>
  </si>
  <si>
    <t>RedFrog Heritage Bins Installation</t>
  </si>
  <si>
    <t>LCIL266a</t>
  </si>
  <si>
    <t>Highgate High Street N6 at the junction with South Grove</t>
  </si>
  <si>
    <t>Former 271 Bus Stand Improvement Project</t>
  </si>
  <si>
    <t>LCIL464</t>
  </si>
  <si>
    <t>Corams Fields, 93 Guildford Street, London WC1N 1DN</t>
  </si>
  <si>
    <t>Corams Fields Play Tower and Lighting Improvements</t>
  </si>
  <si>
    <t>LCIL432HCG</t>
  </si>
  <si>
    <t>HCA Care Core Funding</t>
  </si>
  <si>
    <t>LCIL434</t>
  </si>
  <si>
    <t>Holborn House Community Centre, 35 Emerald Street, London WC1N 3QW</t>
  </si>
  <si>
    <t>HCA Movement Programme</t>
  </si>
  <si>
    <t>LCIL435</t>
  </si>
  <si>
    <t>Kentish Town North Cyclehangars</t>
  </si>
  <si>
    <t>LCIL466</t>
  </si>
  <si>
    <t>NW5 Project, The Hut, Peckwater Estate, Islip Street, London NW5 2TU</t>
  </si>
  <si>
    <t>NW5 Project Drop-In</t>
  </si>
  <si>
    <t>LCIL440</t>
  </si>
  <si>
    <t>KTCC Cost of Living Support Service</t>
  </si>
  <si>
    <t>LCIL427</t>
  </si>
  <si>
    <t>Rochester Road adjacent to Rochester Terrace Gardens  2 cycle hangars</t>
  </si>
  <si>
    <t>Kentish Town South Cyclehangars</t>
  </si>
  <si>
    <t>LCIL469</t>
  </si>
  <si>
    <t>LCIL432KC</t>
  </si>
  <si>
    <t>Dick Collins Hall, Kirkfell, Robert Street NW1 3FB</t>
  </si>
  <si>
    <t>Regent Royal Twirlers Majorette Troupe</t>
  </si>
  <si>
    <t>LCIL457</t>
  </si>
  <si>
    <t>Somers Town Community Gardening 2023</t>
  </si>
  <si>
    <t>LCIL462</t>
  </si>
  <si>
    <t>BSCC Increased Capacity</t>
  </si>
  <si>
    <t>LCIL456</t>
  </si>
  <si>
    <t>New Horizon, 68 Chalton Street, London NW1 1JR</t>
  </si>
  <si>
    <t>Somers Town Festival 2023</t>
  </si>
  <si>
    <t>LCIL467</t>
  </si>
  <si>
    <t>LCIL460WH</t>
  </si>
  <si>
    <t>Lyndhurst Gardens  2 cycle hangars
Wedderburn Road  2 cycle hangars</t>
  </si>
  <si>
    <t>LCIL485</t>
  </si>
  <si>
    <t>Bench for Barbara Hughes</t>
  </si>
  <si>
    <t>Brunswick Square Gardens, London WC1N 1AX</t>
  </si>
  <si>
    <t>LCIL003d</t>
  </si>
  <si>
    <t>Primrose Hill Community Library Running Costs 2023-24</t>
  </si>
  <si>
    <t>LCIL481</t>
  </si>
  <si>
    <t>Branch Hill Pond Restoration Phase 2</t>
  </si>
  <si>
    <t>King's Cross</t>
  </si>
  <si>
    <t>Town Spot Belsize</t>
  </si>
  <si>
    <t>LCIL487</t>
  </si>
  <si>
    <t>Stephenson Walk Technical Coordination Stage</t>
  </si>
  <si>
    <t>LCIL495</t>
  </si>
  <si>
    <t xml:space="preserve">Camden Railway Heritage Trust, 21 Oppidans Road, London NW3 3AG
</t>
  </si>
  <si>
    <t>KCBNA Two Outreach Workers</t>
  </si>
  <si>
    <t>LCIL496</t>
  </si>
  <si>
    <t>Old Diorama Arts Centre, 201 Drummond Street, Regents Place, London NW1 3FE</t>
  </si>
  <si>
    <t>Remix Dance Project Delivery and Expansion</t>
  </si>
  <si>
    <t>LCIL483</t>
  </si>
  <si>
    <t>Chalton St, London NW1 1JH</t>
  </si>
  <si>
    <t>Chalton Street Market Gazebos</t>
  </si>
  <si>
    <t>LCIL489</t>
  </si>
  <si>
    <t>SPCA, 67 Plender St, London NW1 0LB</t>
  </si>
  <si>
    <t>SPCA Wellbeing Programme</t>
  </si>
  <si>
    <t>LCIL459</t>
  </si>
  <si>
    <t>LCIL436</t>
  </si>
  <si>
    <t>LCIL519</t>
  </si>
  <si>
    <t>Cross borough</t>
  </si>
  <si>
    <t>LCIL497</t>
  </si>
  <si>
    <t>Marchmont Community Garden Replacement Decking</t>
  </si>
  <si>
    <t>Marchmont Community Garden, former 54 Marchmont Street, London WC1N 1AB</t>
  </si>
  <si>
    <t>LCIL511</t>
  </si>
  <si>
    <t>Pirate Castle: Roof, Renovation and Brick Work</t>
  </si>
  <si>
    <t>LCIL500</t>
  </si>
  <si>
    <t>Camden Town Bicycle Maintenance</t>
  </si>
  <si>
    <t>LCIL502</t>
  </si>
  <si>
    <t>Camden Metrobox</t>
  </si>
  <si>
    <t>London School of Mosaic, 181 Mansfield Road, London, NW3 2HP</t>
  </si>
  <si>
    <t>LCIL477</t>
  </si>
  <si>
    <t>Our Lady of Hal Church Steps</t>
  </si>
  <si>
    <t>Our Lady of Hal Church, 165 Arlington Road, Camden Town NW1 7EX</t>
  </si>
  <si>
    <t>LCIL513</t>
  </si>
  <si>
    <t>LCIL514</t>
  </si>
  <si>
    <t>Haverstock Salvation Army</t>
  </si>
  <si>
    <t>LCIL253c</t>
  </si>
  <si>
    <t>Brookfield Christmas Hope and Joy</t>
  </si>
  <si>
    <t>LCIL412a</t>
  </si>
  <si>
    <t>Holly Lodge Winter Festive Events</t>
  </si>
  <si>
    <t>LCIL499</t>
  </si>
  <si>
    <t>Red Lion Square Estate Bulk Room</t>
  </si>
  <si>
    <t>LCIL468</t>
  </si>
  <si>
    <t>Christopher Hatton School Improvements</t>
  </si>
  <si>
    <t>Christopher Hatton School, 38 Laystall Street, London EC1R 4PQ</t>
  </si>
  <si>
    <t>LCIL493</t>
  </si>
  <si>
    <t>Kentish Town Partners Meeting 2023</t>
  </si>
  <si>
    <t>LCIL515</t>
  </si>
  <si>
    <t>Camden Youth Football League Running Costs King's Cross</t>
  </si>
  <si>
    <t>Coram's Fields, 93 Guilford Street, London WC1N 1DN</t>
  </si>
  <si>
    <t>LCIL491</t>
  </si>
  <si>
    <t>New Calthorpe Estate TRA</t>
  </si>
  <si>
    <t>15 Fleet Square, WC1X 0PA</t>
  </si>
  <si>
    <t>LCIL520</t>
  </si>
  <si>
    <t>Primrose Hill Primary Art Bytes</t>
  </si>
  <si>
    <t>LCIL399a</t>
  </si>
  <si>
    <t>Sharing Space Goldington</t>
  </si>
  <si>
    <t>Doreen Bazell Hall, Goldington Estate, 1 Goldington Street, London NW1 1UG</t>
  </si>
  <si>
    <t>Camden United FC Director of Young People</t>
  </si>
  <si>
    <t>LCIL494</t>
  </si>
  <si>
    <t>West Hampstead wards four main shopping areas: West End Lane, Mill Lane, parts of Finchley Road, and parts of Kilburn High Road</t>
  </si>
  <si>
    <t>LCIL473</t>
  </si>
  <si>
    <t>Clarence Way Refurbishment</t>
  </si>
  <si>
    <t>LCIL516</t>
  </si>
  <si>
    <t>Camden Youth Football League Running Costs Camden Town</t>
  </si>
  <si>
    <t>Clarence Way</t>
  </si>
  <si>
    <t xml:space="preserve">dot-art Services, 14 Queen Avenue, Castle Street, Liverpool, L2 4TX 
</t>
  </si>
  <si>
    <t>Camden Art Biennale 2024 Exhibition Costs</t>
  </si>
  <si>
    <t>LCIL518BE</t>
  </si>
  <si>
    <t>Cost of Living Fund 2024</t>
  </si>
  <si>
    <t>Swiss Cottage Open Space</t>
  </si>
  <si>
    <t>Swiss Cottage Open Space Belsize</t>
  </si>
  <si>
    <t>LCIL532</t>
  </si>
  <si>
    <t>Crabtree Fields, Whitfield St, London W1T 2AT</t>
  </si>
  <si>
    <t>Crabtree Fields Bloomsbury</t>
  </si>
  <si>
    <t>LCIL539</t>
  </si>
  <si>
    <t>LCIL519CT</t>
  </si>
  <si>
    <t>Primrose Hill Community Centre, NW1</t>
  </si>
  <si>
    <t>Camden SEN after school clubs</t>
  </si>
  <si>
    <t>LCIL510</t>
  </si>
  <si>
    <t>Ampthill Estate, Camden Town, NW1</t>
  </si>
  <si>
    <t>Camden Memorial Bench</t>
  </si>
  <si>
    <t>LCIL507</t>
  </si>
  <si>
    <t>Hawley Primary School, Hawley Road, NW1</t>
  </si>
  <si>
    <t>Hawley Road School Safety</t>
  </si>
  <si>
    <t>LCIL508</t>
  </si>
  <si>
    <t>Pear Tree Hall, Templar House, Off St Cuthberts Rd, London NW2 3TD</t>
  </si>
  <si>
    <t>Think and Do Fortune Green</t>
  </si>
  <si>
    <t>LCIL517</t>
  </si>
  <si>
    <t>LCIL518FR</t>
  </si>
  <si>
    <t>LCIL519F</t>
  </si>
  <si>
    <t>RedFrog Gardening Wildlife Booklet</t>
  </si>
  <si>
    <t>LCIL488</t>
  </si>
  <si>
    <t>Talacre Community Sports Centre, Dalby Street, Kentish Town, NW5 3AF</t>
  </si>
  <si>
    <t>Talacre Community Sports Centre Outdoor Storage</t>
  </si>
  <si>
    <t>LCIL538</t>
  </si>
  <si>
    <t>LCIL519H</t>
  </si>
  <si>
    <t>Cheriton Building Refurbishments Women and Health</t>
  </si>
  <si>
    <t>LCIL529</t>
  </si>
  <si>
    <t>Talacre Gardens, NW5</t>
  </si>
  <si>
    <t>Haverstock Windrush Homecoming</t>
  </si>
  <si>
    <t>LCIL536</t>
  </si>
  <si>
    <t>Badminton for All Haverstock</t>
  </si>
  <si>
    <t>LCIL527</t>
  </si>
  <si>
    <t>LCIL518HCG</t>
  </si>
  <si>
    <t>Christopher Hatton SEND Teaching Room</t>
  </si>
  <si>
    <t>LCIL506</t>
  </si>
  <si>
    <t>St. Giles in the Fields, 60 St. Giles High Street, London WC2H 8LG</t>
  </si>
  <si>
    <t>St Giles-in-the-Fields Churchyard CCTV</t>
  </si>
  <si>
    <t>LCIL498</t>
  </si>
  <si>
    <t>Bourne Estate Community Allen Hall, Portpool Lane, Holborn, London EC1N 7SE</t>
  </si>
  <si>
    <t>Youth Health &amp; Wellbeing Programme HCG</t>
  </si>
  <si>
    <t>LCIL528</t>
  </si>
  <si>
    <t>LCIL525</t>
  </si>
  <si>
    <t>SYDRC Organisation Resilience</t>
  </si>
  <si>
    <t>N1C Centre, Ground Floor Plimsol Building, Handyside Street, London N1C 4BQ</t>
  </si>
  <si>
    <t>LCIL526</t>
  </si>
  <si>
    <t xml:space="preserve">Cost of Living Fund 2024 </t>
  </si>
  <si>
    <t>LCIL519ST</t>
  </si>
  <si>
    <t>Curnock Estate, Camden Street, London NW1 0HB</t>
  </si>
  <si>
    <t>Curnock Estate Security Gates</t>
  </si>
  <si>
    <t>LCIL524</t>
  </si>
  <si>
    <t>New Horizon Brightening Futures</t>
  </si>
  <si>
    <t>LCIL537</t>
  </si>
  <si>
    <t>Somers Town Community Sports Centre, 134 Chalton Street, London NW11RX</t>
  </si>
  <si>
    <t>Somers Town Community Sports Hall Repainting</t>
  </si>
  <si>
    <t>LCIL522</t>
  </si>
  <si>
    <t>Village Pharmacy, 8-9 Belsize Terrace, NW3</t>
  </si>
  <si>
    <t>Belsize Defibrilator</t>
  </si>
  <si>
    <t>LCIL547</t>
  </si>
  <si>
    <t>Swiss Cottage Library, London NW3 3EX</t>
  </si>
  <si>
    <t>Swiss Cottage Children's Library Improvements - Belsize Allocation</t>
  </si>
  <si>
    <t>LCIL540</t>
  </si>
  <si>
    <t>Camden Community Festival</t>
  </si>
  <si>
    <t>LCIL543</t>
  </si>
  <si>
    <t>HCA Movement Programme Running Costs Year 2</t>
  </si>
  <si>
    <t>LCIL435a</t>
  </si>
  <si>
    <t>HCA Care Core Funding Year 2</t>
  </si>
  <si>
    <t>LCIL434a</t>
  </si>
  <si>
    <t>West Hampstead Women's Centre Essential Repairs</t>
  </si>
  <si>
    <t>LCIL512WH</t>
  </si>
  <si>
    <t>LCIL512SH</t>
  </si>
  <si>
    <t>LCIL512KI</t>
  </si>
  <si>
    <t>Calthorpe Community Garden</t>
  </si>
  <si>
    <t>Calthorpe Community Garden and Festival (The Black Mary Project)</t>
  </si>
  <si>
    <t>LCIL548</t>
  </si>
  <si>
    <t>50-52 Hampstead Road, London, NW1 2PY.</t>
  </si>
  <si>
    <t>LCIL550</t>
  </si>
  <si>
    <t>Origin Tenants Voices Outreach Increased Capacity</t>
  </si>
  <si>
    <t>LCIL249b</t>
  </si>
  <si>
    <t>Swiss Cottage Library, London, NW3 3EX</t>
  </si>
  <si>
    <t>Swiss Cottage Library Improvements - Primrose Hill Allocation</t>
  </si>
  <si>
    <t>LCIL541</t>
  </si>
  <si>
    <t>Bengali Workers Association (BWA) Surma Centre, 1 Robert Street, London, NW1 3JU.</t>
  </si>
  <si>
    <t>Surma Youth Club</t>
  </si>
  <si>
    <t>LCIL549</t>
  </si>
  <si>
    <t>Age UK Camden, Great Croft Resource Centre, Cromer Street, KIng's Cross. WC1H 8LF</t>
  </si>
  <si>
    <t>KIng's Cross</t>
  </si>
  <si>
    <t>Maiden Lane Community Centre, 156 St Pauls Crescent, London, NW1 9XZ</t>
  </si>
  <si>
    <t>LCIL034b</t>
  </si>
  <si>
    <t>Covent Garden Community Centre, 42 Earlham Street, London WC2H 9LA</t>
  </si>
  <si>
    <t>Covent Garden Community Centre Support Services</t>
  </si>
  <si>
    <t>LCIL553</t>
  </si>
  <si>
    <t>Holborn Community Association, 1A Rosebury Avenue, Clerkenwell, London EC1R 4SR</t>
  </si>
  <si>
    <t>HCA Youth Arts Group Running Costs Year 2</t>
  </si>
  <si>
    <t>LCIL433a</t>
  </si>
  <si>
    <t>LCIL552</t>
  </si>
  <si>
    <t>Swiss Cottage Community Centre, 19 Winchester Road, London NW3 3NR</t>
  </si>
  <si>
    <t>Swiss Cottage Community Centre Building Investment</t>
  </si>
  <si>
    <t>LCIL555</t>
  </si>
  <si>
    <t>LCIL546</t>
  </si>
  <si>
    <t>Edith Neville Primary School and Family Centre, 85 Polygon Road, London NW1 1HQ</t>
  </si>
  <si>
    <t>Edith Neville Families First</t>
  </si>
  <si>
    <t>LCIL029b</t>
  </si>
  <si>
    <t>LCIL419HCG</t>
  </si>
  <si>
    <t>Kentish Town Library, Kentish Town Road, NW5</t>
  </si>
  <si>
    <t>Brecknock School Literacy Project Camden Square</t>
  </si>
  <si>
    <t>LCIL554</t>
  </si>
  <si>
    <t>The Thanet Youth and Community Centre, Herbert Street, NW5</t>
  </si>
  <si>
    <t>The Thanet Community Kitchen Renovation</t>
  </si>
  <si>
    <t>LCIL560</t>
  </si>
  <si>
    <t>Ingestre Road Estate, Ingestre Road, London NW5 1XD</t>
  </si>
  <si>
    <t>Ingestre Road Litter Bins Installation</t>
  </si>
  <si>
    <t>LCIL561</t>
  </si>
  <si>
    <t>Chalton Street, Phoenix Road and Ossulston Street, London NW1 1JR</t>
  </si>
  <si>
    <t>Somers Town Festival Event Costs 2024</t>
  </si>
  <si>
    <t>LCIL565</t>
  </si>
  <si>
    <t>St Pancras Community Association, 67 Plender Street, London NW1 0LB</t>
  </si>
  <si>
    <t>The Big Camden Community Reuse Project</t>
  </si>
  <si>
    <t>LCIL564</t>
  </si>
  <si>
    <t>LCIL556</t>
  </si>
  <si>
    <t>Camden Multicultural Community Service Enhancements</t>
  </si>
  <si>
    <t>LCIL393</t>
  </si>
  <si>
    <t>John Street</t>
  </si>
  <si>
    <t>Holborn and Covent Garden Replacement bench</t>
  </si>
  <si>
    <t xml:space="preserve">LCIL566 </t>
  </si>
  <si>
    <t>Dragon Hall Community Centre, 17 Stukeley Street, London WC2B 5LT</t>
  </si>
  <si>
    <t>Dragon Hall Youth &amp; Community Programme Development</t>
  </si>
  <si>
    <t>LCIL535</t>
  </si>
  <si>
    <t>LABS House, 15-19 Bloomsbury Way, London WC1A 2TH</t>
  </si>
  <si>
    <t>Lens to the Runway Season 2 Exhibition Costs</t>
  </si>
  <si>
    <t>LCIL576</t>
  </si>
  <si>
    <t>Camden Square Play Centre, Murray Street, London NW1 9RE</t>
  </si>
  <si>
    <t>Camden Square Play Centre Investment</t>
  </si>
  <si>
    <t>LCIL577</t>
  </si>
  <si>
    <t>Holborn Library, Theobolds Road, WC1N</t>
  </si>
  <si>
    <t>Holborn Library Community Space</t>
  </si>
  <si>
    <t>LCIL580</t>
  </si>
  <si>
    <t>Kings Cross Ward, London WC1H</t>
  </si>
  <si>
    <t>King's Cross Community Champions</t>
  </si>
  <si>
    <t>LCIL558</t>
  </si>
  <si>
    <t>Chalton Street between Euston Road and Phoenix Road, London NW1 1JH</t>
  </si>
  <si>
    <t>Chalton Street Festive Lights 2024</t>
  </si>
  <si>
    <t>LCIL581</t>
  </si>
  <si>
    <t>The Bengali Education Centre Running Costs 2024</t>
  </si>
  <si>
    <t>LCIL563</t>
  </si>
  <si>
    <t>Somers Town Community Kitchen Running Costs</t>
  </si>
  <si>
    <t>LCIL557</t>
  </si>
  <si>
    <t>Hampstead Theatre, Eton Avenue NW3</t>
  </si>
  <si>
    <t>Hampstead Theatre Hampstead Local</t>
  </si>
  <si>
    <t>LCIL573</t>
  </si>
  <si>
    <t>PACE Under 5's Drop In Fortune Green</t>
  </si>
  <si>
    <t>LCIL583</t>
  </si>
  <si>
    <t>Croftway, London NW3</t>
  </si>
  <si>
    <t>Refurbishment of Croft Way</t>
  </si>
  <si>
    <t>LCIL040a</t>
  </si>
  <si>
    <t>Malden Sports Pitch, Malden Road, London NW5 4HS
Haverstock School, 24 Haverstock Hill, Chalk Farm, London NW3 2BQ
Rhyl Community Primary School, Rhyl Street, London NW5 3HB 
MPE Community Centre, Maitland Park Villas, London NW3 2ET
Maitland Park Estate, London NW3 2EG
The Thanet Youth &amp; Community Centre, Malden Hall, Herbert Street, London NW5 4HD</t>
  </si>
  <si>
    <t>Haverstock Community Health &amp; Wellbeing Programme</t>
  </si>
  <si>
    <t>LCIL568</t>
  </si>
  <si>
    <t>Newton Street, London WC2B</t>
  </si>
  <si>
    <t>Newton Street HLN STARter Project</t>
  </si>
  <si>
    <t>LCIL574</t>
  </si>
  <si>
    <t>LCIL544</t>
  </si>
  <si>
    <t>The Listening Space, Caversham Group Practice, 4 Peckwater Street, London, NW5 2UP</t>
  </si>
  <si>
    <t>Kentish Town River of Hope Programme</t>
  </si>
  <si>
    <t>LCIL579</t>
  </si>
  <si>
    <t>King’s Cross Academy, 4 Woolstonecraft Street, Camden, N1C 4BT</t>
  </si>
  <si>
    <t>King's Cross Academy The EYFS Village</t>
  </si>
  <si>
    <t>LCIL559</t>
  </si>
  <si>
    <t>Hampstead theatre, Eton Avenue, London NW3</t>
  </si>
  <si>
    <t>Hampstead Theatre Hampstead Local Primrose Hill</t>
  </si>
  <si>
    <t>LCIL573PH</t>
  </si>
  <si>
    <t>Primrose Hill Community Library, Sharpleshall Street, NW1</t>
  </si>
  <si>
    <t>Primrose Hill Library Running Costs 2024</t>
  </si>
  <si>
    <t>LCIL562</t>
  </si>
  <si>
    <t>Christ Church Primary School Playground</t>
  </si>
  <si>
    <t>LCIL572</t>
  </si>
  <si>
    <t>LCIL419a</t>
  </si>
  <si>
    <t>Grafton Way Bulk Room</t>
  </si>
  <si>
    <t>LCIL590</t>
  </si>
  <si>
    <t>Castlehaven Community Association Camden Town</t>
  </si>
  <si>
    <t>LCIL602CT</t>
  </si>
  <si>
    <t>LCIL571</t>
  </si>
  <si>
    <t>Weavers Way Traffic Barrier</t>
  </si>
  <si>
    <t>LCIL586</t>
  </si>
  <si>
    <t>Coronation Gardens Primrose Hill Primary School</t>
  </si>
  <si>
    <t>LCIL603</t>
  </si>
  <si>
    <t>Castlehaven Community Centre Health Haven Primrose Hill</t>
  </si>
  <si>
    <t>LCIL602</t>
  </si>
  <si>
    <t>Primrose Hill Bikehangars</t>
  </si>
  <si>
    <t>LCIL599</t>
  </si>
  <si>
    <t>LCIL601</t>
  </si>
  <si>
    <t>Coopers Lane Estate Gates</t>
  </si>
  <si>
    <t>LCIL585</t>
  </si>
  <si>
    <t>Somers Town Community Gardener 2024 25</t>
  </si>
  <si>
    <t>LCIL569</t>
  </si>
  <si>
    <t>Coopers Lane</t>
  </si>
  <si>
    <t>Castlehaven Community Centre  Haven Primrose Hill</t>
  </si>
  <si>
    <t>Primrose Hill Primary School</t>
  </si>
  <si>
    <t>Red Lion Estate, Holborn</t>
  </si>
  <si>
    <t>Grafton Way, Bloomsbury WC1X</t>
  </si>
  <si>
    <t>Boroughwide</t>
  </si>
  <si>
    <t>LCIL584</t>
  </si>
  <si>
    <t>Antrim Gardens, Belsize Park, NW3</t>
  </si>
  <si>
    <t>Antrim Gardens Green Space Improvements</t>
  </si>
  <si>
    <t>Red Lion Estate Bulk Room</t>
  </si>
  <si>
    <t>Weavers Way</t>
  </si>
  <si>
    <t>Third Age Project, Cumberland Market,London NW1</t>
  </si>
  <si>
    <t xml:space="preserve">Third Age Projects- Empowering Older Adults through Festive Connection </t>
  </si>
  <si>
    <t>RePresent Bloomsbury</t>
  </si>
  <si>
    <t>LCIL607</t>
  </si>
  <si>
    <t>Frognal ward</t>
  </si>
  <si>
    <t>Frognal Bikehangars</t>
  </si>
  <si>
    <t>LCIL595</t>
  </si>
  <si>
    <t>Haverstock Bikehangars</t>
  </si>
  <si>
    <t>LCIL596</t>
  </si>
  <si>
    <t>Holly Lodge Winter Festive Events 2024</t>
  </si>
  <si>
    <t>LCIL606</t>
  </si>
  <si>
    <t>Ingestre Woods, adjacent to Community TRA Hall, Ingestre Road, London NW5 1UX</t>
  </si>
  <si>
    <t>Ingestre Woods Restoration Project</t>
  </si>
  <si>
    <t>LCIL604</t>
  </si>
  <si>
    <t>Kentish Town North Bikehangars</t>
  </si>
  <si>
    <t>LCIL589</t>
  </si>
  <si>
    <t>Kilburn Bikehangars</t>
  </si>
  <si>
    <t>LCIL597</t>
  </si>
  <si>
    <t>LCIL598</t>
  </si>
  <si>
    <t>St Pauls Primary School, Elsworthy Road NW3</t>
  </si>
  <si>
    <t>St Pauls Playground Improvements</t>
  </si>
  <si>
    <t>LCIL610</t>
  </si>
  <si>
    <t>LCIL608</t>
  </si>
  <si>
    <t>South Hampstead Bikehangars</t>
  </si>
  <si>
    <t>LCIL609</t>
  </si>
  <si>
    <t>SPCA, 67 Plender Street, London NW1 0LB</t>
  </si>
  <si>
    <t>SPCA Wellbeing Programme 2024</t>
  </si>
  <si>
    <t>LCIL592</t>
  </si>
  <si>
    <t xml:space="preserve">
</t>
  </si>
  <si>
    <t xml:space="preserve">Castlehaven Community Park, 21 Castlehaven Road, London </t>
  </si>
  <si>
    <t>Red Lion Estate, Holborn WC1N</t>
  </si>
  <si>
    <t>Art Bytes 2025</t>
  </si>
  <si>
    <t>LCIL617CT</t>
  </si>
  <si>
    <t>Tiled Street Signs Frognal Tranche Two</t>
  </si>
  <si>
    <t>LCIL624</t>
  </si>
  <si>
    <t>Human Utopia Haverstock school</t>
  </si>
  <si>
    <t>LCIL616</t>
  </si>
  <si>
    <t>Haverstock School Activities Week</t>
  </si>
  <si>
    <t>LCIL612</t>
  </si>
  <si>
    <t>Various locations within the ward</t>
  </si>
  <si>
    <t>Private Sector Project Worker Haverstock</t>
  </si>
  <si>
    <t>LCIL618H</t>
  </si>
  <si>
    <t>Kentish Town Road - various locations</t>
  </si>
  <si>
    <t>Kentish Town Christmas Lights 2025-2027</t>
  </si>
  <si>
    <t>LCIL587KTN</t>
  </si>
  <si>
    <t>Kentish Town Christmas Lights 2025</t>
  </si>
  <si>
    <t>LCIL587KTS</t>
  </si>
  <si>
    <t>Private Rented Sector Information Outreach Worker</t>
  </si>
  <si>
    <t>LCIL618PH</t>
  </si>
  <si>
    <t>Art Bytes 2025 Primrose Hill</t>
  </si>
  <si>
    <t>LCIL617PH</t>
  </si>
  <si>
    <t>Polygon Road, Somers Town NW1</t>
  </si>
  <si>
    <t>Polygon Road Open Space</t>
  </si>
  <si>
    <t>LCIL621</t>
  </si>
  <si>
    <t>West Hampstead ward - various locations</t>
  </si>
  <si>
    <t>West Hampstead Senior Area Monitoring Officer 2025</t>
  </si>
  <si>
    <t>LCIL611</t>
  </si>
  <si>
    <t>The Pirate Castle, Gilbeys Wharf, Oval Road, London NW1 7EA</t>
  </si>
  <si>
    <t>YES Outdoors c/o Voluntary Action Islington, Pentonville Road, London, N1 9PJ</t>
  </si>
  <si>
    <t>The Pirate Castle, Gilbeys Wharf, Oval Road,  London NW1 7EA</t>
  </si>
  <si>
    <t>Maiden Lane Community Centre, 156 St. Pauls Crescent, London NW1 9XZ and St Pancras Way Estate, Tenants and Residents Hall, St Pancras Way Estate, St Pancras Way, London NW1 9HT</t>
  </si>
  <si>
    <t>Somers Town Community Association, 150 Ossulston Street, London, NW1 1EE</t>
  </si>
  <si>
    <t>128A Chalton Street, NW1 1RX</t>
  </si>
  <si>
    <t>LCIL593</t>
  </si>
  <si>
    <t>Belsize CCTV Cameras</t>
  </si>
  <si>
    <t>Various locations</t>
  </si>
  <si>
    <t>LCIL588</t>
  </si>
  <si>
    <t>Bloomsbury Bikehangars</t>
  </si>
  <si>
    <t xml:space="preserve">Various locations </t>
  </si>
  <si>
    <t>Regent's Park</t>
  </si>
  <si>
    <t>Regent's Park Fire Drop Gerda Box Covers</t>
  </si>
  <si>
    <t>Regent's Park Hopscotch - Women and Girls Support Project</t>
  </si>
  <si>
    <t>Stories of Regent's Park Estate Story Trail</t>
  </si>
  <si>
    <t>Hampstead Town Ward, Frognal and Fitzjohns Ward, London NW3</t>
  </si>
  <si>
    <t>Holy Trinity and St Silas Primary School, Hawley Primary School</t>
  </si>
  <si>
    <t>Haverstock School, 24 Haverstock Hill, Chalk Farm, London 
NW3 2BQ</t>
  </si>
  <si>
    <t>Christ Church CE Primary School, 1-3 Redhill Street, London, NW1 4BD</t>
  </si>
  <si>
    <t>Hopscotch Womens Centre, 50-52 Hampstead Road, London, NW1 2PY</t>
  </si>
  <si>
    <t>Haverstock School, 24 Haverstock Hill, London NW3 2BQ</t>
  </si>
  <si>
    <t>Haverstock School, 24 Haverstock Hill, London,NW3 2BQ</t>
  </si>
  <si>
    <t>St. Marys Centre Community Trust, St Marys Centre, Elsworthy Road, NW3 3DJ</t>
  </si>
  <si>
    <t>Belsize Library, Antrim Grove NW3</t>
  </si>
  <si>
    <t>Reading and Literacy Programme Belsize</t>
  </si>
  <si>
    <t>LCIL637</t>
  </si>
  <si>
    <t>Belsize Community Library, Antrim Grove, London NW3 4XP</t>
  </si>
  <si>
    <t>Gathering Leaves Hong Kong Library Project</t>
  </si>
  <si>
    <t>LCIL635</t>
  </si>
  <si>
    <t>Wac Arts, Old Town Hall, 213 Haverstock Hill, London NW3 4QP</t>
  </si>
  <si>
    <t>Wac Arts Connected Creative Communities</t>
  </si>
  <si>
    <t>LCIL629</t>
  </si>
  <si>
    <t>Belsize Town Spot Extension</t>
  </si>
  <si>
    <t>LCIL628</t>
  </si>
  <si>
    <t>LCIL654BE</t>
  </si>
  <si>
    <t>LCIL654BL</t>
  </si>
  <si>
    <t>LCIL654FG</t>
  </si>
  <si>
    <t>LCIL654F</t>
  </si>
  <si>
    <t>LCIL654HT</t>
  </si>
  <si>
    <t>LCIL654H</t>
  </si>
  <si>
    <t>Talacre Playcentre, Adventure Building, Wilkin Street, NW5 3AG</t>
  </si>
  <si>
    <t>Talacre Playcentre Outdoor Space Refurbishments</t>
  </si>
  <si>
    <t>LCIL636</t>
  </si>
  <si>
    <t>LCIL654HCG</t>
  </si>
  <si>
    <t>Holborn Library</t>
  </si>
  <si>
    <t>Reading and Literacy Programme Holborn and CG</t>
  </si>
  <si>
    <t>LCIL637HCG</t>
  </si>
  <si>
    <t>Seven Dials Playhouse, 1A Tower Street, London WC2H 9NP</t>
  </si>
  <si>
    <t>Seven Dials Playhouse Community Engagement Project</t>
  </si>
  <si>
    <t>LCIL619</t>
  </si>
  <si>
    <t>LCIL654KTN</t>
  </si>
  <si>
    <t>LCIL637KTN</t>
  </si>
  <si>
    <t>LCIL654K</t>
  </si>
  <si>
    <t>Reading and Literacy Programme Kilburn</t>
  </si>
  <si>
    <t>LCIL637KIL</t>
  </si>
  <si>
    <t>SHAK, 109 Rowley Way, London NW8 0WS</t>
  </si>
  <si>
    <t>Supporting Kilburn Community Inclusion &amp; Wellbeing</t>
  </si>
  <si>
    <t>LCIL623</t>
  </si>
  <si>
    <t>Changing Rooms, Kilburn Grange Park, Kilburn London NW6 4LD</t>
  </si>
  <si>
    <t>Kilburn Grange Park Toilets Pilot Opening &amp; Learning</t>
  </si>
  <si>
    <t>LCIL614</t>
  </si>
  <si>
    <t>LCIL654KC</t>
  </si>
  <si>
    <t>Pancras Square Library, NC1</t>
  </si>
  <si>
    <t>LCIL637KX</t>
  </si>
  <si>
    <t>Corams Fields Junior Play Zone Redevelopment</t>
  </si>
  <si>
    <t>LCIL622KC</t>
  </si>
  <si>
    <t>King's Cross Academy, 4 Woolstonecraft Street, Camden, N1C 4BT</t>
  </si>
  <si>
    <t>King's Cross Academy The EYFS Village Top Up</t>
  </si>
  <si>
    <t>LCIL559b</t>
  </si>
  <si>
    <t>LCIL654PH</t>
  </si>
  <si>
    <t>Regents Park Road, Primrose Hill, NW1</t>
  </si>
  <si>
    <t>Regents Park Road Transport Improvements</t>
  </si>
  <si>
    <t>LCIL627</t>
  </si>
  <si>
    <t>The Winchester Project, Old Winchester Arms, 21 Winchester Road, London NW3 3NR</t>
  </si>
  <si>
    <t>The Winch External Building Repairs</t>
  </si>
  <si>
    <t>LCIL575</t>
  </si>
  <si>
    <t>LCIL654RP</t>
  </si>
  <si>
    <t>Oakley Square Gardens, Regents Park, NW1</t>
  </si>
  <si>
    <t>Oakley Square Gardens Green Space Improvements</t>
  </si>
  <si>
    <t>LCIL634</t>
  </si>
  <si>
    <t>Fairfield Play Centre, Mary Terrace, London NW1 7LR</t>
  </si>
  <si>
    <t>Fairfield Playcentre Under 5s Drop-In</t>
  </si>
  <si>
    <t>LCIL582</t>
  </si>
  <si>
    <t>LCIL654SPST</t>
  </si>
  <si>
    <t>St Pancras Library, St Pancras Road, N1C</t>
  </si>
  <si>
    <t>LCIL637STP</t>
  </si>
  <si>
    <t>LCIL622HCG</t>
  </si>
  <si>
    <t>Primrose Hill Library, Regents Park Road, NW1</t>
  </si>
  <si>
    <t>Reading and Literacy Programme Primrose Hill</t>
  </si>
  <si>
    <t>LCIL637PH</t>
  </si>
  <si>
    <t>Cost of Living Contribution</t>
  </si>
  <si>
    <t>Contribution to create a fund for cost of living projects</t>
  </si>
  <si>
    <t>Camden Art Bytes 2023/24</t>
  </si>
  <si>
    <t>Cost of Living Fund Camden Town Supplement</t>
  </si>
  <si>
    <t>Cost of LIving Community Response Fund April 2025</t>
  </si>
  <si>
    <t>Contribution to  create a fund for cost of living projects</t>
  </si>
  <si>
    <t>Reading and Literacy Programme Kentish Town North</t>
  </si>
  <si>
    <t>King's Cross Bikehangars</t>
  </si>
  <si>
    <t>King's Cross Hopscotch Women and Girls Support Project</t>
  </si>
  <si>
    <t>Kingsland Estate Greening Project</t>
  </si>
  <si>
    <t>Kingsland Estate, London NW8 7QJ</t>
  </si>
  <si>
    <t>West Hampstead Enforcement Officer 2023 - 24</t>
  </si>
  <si>
    <t>Reading and Literacy Programme St Pancras and Somers Town</t>
  </si>
  <si>
    <t>LCIL613</t>
  </si>
  <si>
    <t>Abbey Community Centre Health &amp; Wellbeing Programme</t>
  </si>
  <si>
    <t>LCIL521</t>
  </si>
  <si>
    <t>West Hampstead Primary Rewilding</t>
  </si>
  <si>
    <t>West Hampstead Primary School, Dorfnell Street, NW6 1QL</t>
  </si>
  <si>
    <t>Belsize - various locations</t>
  </si>
  <si>
    <t>LCIL651</t>
  </si>
  <si>
    <t>Rhyl Community Primary School, Rhyl Street London NW5 3HB</t>
  </si>
  <si>
    <t>Rhyl Community Primary School Curriculum Enhancement</t>
  </si>
  <si>
    <t>LCIL653</t>
  </si>
  <si>
    <t>Dragon Hall, 17 Stukeley Street, London WC2B 5LL</t>
  </si>
  <si>
    <t>Dragon Hall Infrastructure Improvements</t>
  </si>
  <si>
    <t>LCIL534</t>
  </si>
  <si>
    <t>Children's Playpark adjacent/behind 1 to 4 of Hambrook Court, Ingestre Road, London NW5 1XB</t>
  </si>
  <si>
    <t>Ingestre Road Children's Park Fencing</t>
  </si>
  <si>
    <t>LCIL626</t>
  </si>
  <si>
    <t>LCIL645</t>
  </si>
  <si>
    <t>Swiss Cottage Library</t>
  </si>
  <si>
    <t>Swiss at Sixty Heritage Film</t>
  </si>
  <si>
    <t>LCIL652</t>
  </si>
  <si>
    <t>Primrose Hill Community Centre, NW3</t>
  </si>
  <si>
    <t>ICANDANCE Primrose Hill</t>
  </si>
  <si>
    <t>LCIL649</t>
  </si>
  <si>
    <t>Primrose Hill Community Library</t>
  </si>
  <si>
    <t>Age UK Digital Inclusion Programme Primrose Hill</t>
  </si>
  <si>
    <t>LCIL644</t>
  </si>
  <si>
    <t>Corams Fields, Marchmont Community Centre</t>
  </si>
  <si>
    <t>Camden Mela Regents Park</t>
  </si>
  <si>
    <t>LCIL650</t>
  </si>
  <si>
    <t>Green School Travel Air Quality Monitor</t>
  </si>
  <si>
    <t>Hunter House, Hunter Street, London WC1N 1BE</t>
  </si>
  <si>
    <t>Hunter House Courtyard Environmental Improvements</t>
  </si>
  <si>
    <t>LCIL658</t>
  </si>
  <si>
    <t>Frognal ward - various locations</t>
  </si>
  <si>
    <t>Branch Hill Pond Additional Costs</t>
  </si>
  <si>
    <t>LCIL660</t>
  </si>
  <si>
    <t>Green School Runs AQM Frognal</t>
  </si>
  <si>
    <t>LCIL656</t>
  </si>
  <si>
    <t>Phoenix Garden, 21 Stacey Street, London WC2H 8DG</t>
  </si>
  <si>
    <t>Phoenix Garden Operational Costs 2025-26</t>
  </si>
  <si>
    <t>LCIL633</t>
  </si>
  <si>
    <t>Dragon Hall, 17 Stukeley Street, London WC2B 5LT</t>
  </si>
  <si>
    <t>Dragon Hall x SoundSkool Running Costs 2025-26</t>
  </si>
  <si>
    <t>LCIL632</t>
  </si>
  <si>
    <t>HCA Movement Programme Running Costs Year 3</t>
  </si>
  <si>
    <t>LCIL435b</t>
  </si>
  <si>
    <t>HCA Care Core Funding Year 3</t>
  </si>
  <si>
    <t>LCIL434b</t>
  </si>
  <si>
    <t>1a Arts, 1a Rosebury Avenue, Clerkenwell, London EC1R 4SR</t>
  </si>
  <si>
    <t>HCA Youth Arts Group Running Costs Year 3</t>
  </si>
  <si>
    <t>LCIL433b</t>
  </si>
  <si>
    <t>Kilburn Grange Park, Kilburn NW5</t>
  </si>
  <si>
    <t>Light Up Kilburn</t>
  </si>
  <si>
    <t>LCIL662</t>
  </si>
  <si>
    <t>Wicklow Street Cycle Permeability Scheme</t>
  </si>
  <si>
    <t>LCIL661</t>
  </si>
  <si>
    <t>Loxham Street, King's Cross</t>
  </si>
  <si>
    <t>LCIL663</t>
  </si>
  <si>
    <t>Primrose Hill Primary School
NW3</t>
  </si>
  <si>
    <t>Coronation Gardens School Phase 2</t>
  </si>
  <si>
    <t>LCIL664</t>
  </si>
  <si>
    <t>Plot 10 Community Play, 128 Chalton Street, London NW1 1JD</t>
  </si>
  <si>
    <t>Plot 10 Community Play Project Investment</t>
  </si>
  <si>
    <t>LCIL657</t>
  </si>
  <si>
    <t>LCIL665</t>
  </si>
  <si>
    <t>Name/Description</t>
  </si>
  <si>
    <t>The Pirate Castle, Gilbey's Wharf, Oval Road, London NW1 7EA</t>
  </si>
  <si>
    <t>Fortune Green Playcentre</t>
  </si>
  <si>
    <t>Redington Frognal Neighbourhood Plan Area</t>
  </si>
  <si>
    <t>Various streets in Reddington Frognal neighbourhood area</t>
  </si>
  <si>
    <t>Jim's Pitch, Woodland Walk, London NW3 2BZ</t>
  </si>
  <si>
    <t>The Salvation Army, 10-16 Haverstock Hill,  NW3 2BL</t>
  </si>
  <si>
    <t>27-30 Cheriton, Queens Crescent, NW5</t>
  </si>
  <si>
    <t>Crogsland Road x2; Eton Road x2,; Marsden Street x2;  Parkhill Road x2; Rhyl Street x2; Talacre Road x2</t>
  </si>
  <si>
    <t>Brookfield Estate, London NW5 1RJ</t>
  </si>
  <si>
    <t>Covent Garden Dragon Hall Trust, 17 Stukeley Street; Covent Garden Community Centre, 42 Earlham Street</t>
  </si>
  <si>
    <t>Burghley Road  x 1;  Evangelist Road  x 1;  Oakford Road x 1</t>
  </si>
  <si>
    <t>Countess Road – 2 hangars, Falkland Road – 2 hangars, Lady Margaret Road – 2 hangars, Raveley Street – 2 hangars</t>
  </si>
  <si>
    <t>Kentish Town South ward</t>
  </si>
  <si>
    <t>KIngsgate Road, London NW6 4TB, Mazenod Avenue, London NW6 4LR, Smyrna Road, London NW6 4LY, Gascony Avenue, London 4ND, Messina Avenue, London NW6 4LG, Cotleigh Road, London NW6 2NP, Dynham Road, London NW6 2NS</t>
  </si>
  <si>
    <t>Dynham Road x 1 hangar, Kingsgate Road  x 2, Messina Avenue x 2</t>
  </si>
  <si>
    <t>King's Cross Brunswick Neighbourhood Association, Marchmont Community Centre,62 Marchmont Street, London WC1N 1AB</t>
  </si>
  <si>
    <t>Ampton Place x 2, Cromer Street x 2, Harrison Street x 2</t>
  </si>
  <si>
    <t xml:space="preserve">Primrose Hill Community Library, 11-16 Sharpleshall  Street, London </t>
  </si>
  <si>
    <t>Chalcot Rd x 2, Fellows Rd x 2, Gloucester Ave x 2, King Henry's Rd x 2</t>
  </si>
  <si>
    <t>St Mary's Community Hall Renovation</t>
  </si>
  <si>
    <t>14 locations around Regent's Park Estate and Regents Place</t>
  </si>
  <si>
    <t>Camden People's Theatre Community Theatre</t>
  </si>
  <si>
    <t>Camden People's Theatre, Hampstead Road NW1</t>
  </si>
  <si>
    <t>The Bengali Education Centre, 22 Chalton Street, London NW1 1JH</t>
  </si>
  <si>
    <t xml:space="preserve">Various locations including Somers Town Community Sports Centre, 136 Chalton St, London NW1 1RX </t>
  </si>
  <si>
    <t xml:space="preserve">Camden Multicultural Community Centre, 12 Crowndale Road, London </t>
  </si>
  <si>
    <t xml:space="preserve">Somers Town Community Association, 150 Ossulston Street, and Somers Town Youth Centre, 125 Chalton Street, London </t>
  </si>
  <si>
    <t>Iverson Road, Hemstal Road,  Loveridge Road</t>
  </si>
  <si>
    <t>Broadhurst Gardens x1, Cleve Road x1, Priory Road x1</t>
  </si>
  <si>
    <t>Wicklow Street, King's Cross</t>
  </si>
  <si>
    <t>Reading and Literacy Programme King's Cross</t>
  </si>
  <si>
    <t>Age UK Digital Inclusion Programme King's Cross</t>
  </si>
  <si>
    <t>Loxham Street Mobility Hub</t>
  </si>
  <si>
    <t>Pirate Castle Funding</t>
  </si>
  <si>
    <t>Statue Locations: Russell Square, Tavistock Square, Bloomsbury Square, Cartwright Gardens</t>
  </si>
  <si>
    <t>Hampstead Theatre Engage Project PH</t>
  </si>
  <si>
    <t>Hampstead Theatre, NW3</t>
  </si>
  <si>
    <t>LCIL668</t>
  </si>
  <si>
    <t>Camden Square Gardens Environmental Improvements</t>
  </si>
  <si>
    <t>Camden Square Gardens, Camden Square NW1 9XG</t>
  </si>
  <si>
    <t>LCIL669</t>
  </si>
  <si>
    <t>Our Lady of Hal Church Gates</t>
  </si>
  <si>
    <t>Our Lady of Hal Church
Arlington Road, Camden Town, NW1</t>
  </si>
  <si>
    <t>LCIL671</t>
  </si>
  <si>
    <t>Finchley Road Shopfront Design Code</t>
  </si>
  <si>
    <t>Finchley Road</t>
  </si>
  <si>
    <t>LCIL670</t>
  </si>
  <si>
    <t>Play-in-the-Fields Activity Programme</t>
  </si>
  <si>
    <t>St Giles Churchyard, off St Giles High Street, London WC2H 8LG</t>
  </si>
  <si>
    <t>LCIL672HCG</t>
  </si>
  <si>
    <t>Coram's Fields Music Studio Cooling System</t>
  </si>
  <si>
    <t>LCIL630</t>
  </si>
  <si>
    <t>KSOM Into The Park Community Wellbeing &amp; Engagement</t>
  </si>
  <si>
    <t>The PlayHut,
Kilburn Grange Park, 
Messina Avenue,
 London,  
 NW6 4LB</t>
  </si>
  <si>
    <t>LCIL678PH</t>
  </si>
  <si>
    <t>LCIL679</t>
  </si>
  <si>
    <t>Camden Peoples Theatre</t>
  </si>
  <si>
    <t>LCIL673</t>
  </si>
  <si>
    <t>Mornington Place Cyclehangars</t>
  </si>
  <si>
    <t>Mornington Place, Regents Park</t>
  </si>
  <si>
    <t>LCIL646</t>
  </si>
  <si>
    <t>Badminton for All St Pancras &amp; Somers Town</t>
  </si>
  <si>
    <t>LCIL677</t>
  </si>
  <si>
    <t>Somers Town Festival Event Costs 2025</t>
  </si>
  <si>
    <t xml:space="preserve">LCIL678B </t>
  </si>
  <si>
    <t>St Mary's Church and Community Hall, Elsworthy Road, NW1</t>
  </si>
  <si>
    <t>Maiden Lane Community Centre, 156 St Pauls Crescent, London  NW1 9XZ</t>
  </si>
  <si>
    <t>St Silas School, Hawley Primary</t>
  </si>
  <si>
    <t>Hampstead Theatre Engage Project Belsize</t>
  </si>
  <si>
    <t>Camden Peoples' Theatre, Drummond Street NW1</t>
  </si>
  <si>
    <t>Camden Federation of Private Tenants</t>
  </si>
  <si>
    <t>LCIL666</t>
  </si>
  <si>
    <t>Ivor Street Camden Town</t>
  </si>
  <si>
    <t>Ivor Street Cyclehangars</t>
  </si>
  <si>
    <t>LCIL685</t>
  </si>
  <si>
    <t>Gilbeys Yard Estate, Camden Town, NW1</t>
  </si>
  <si>
    <t>Gilbeys Yard Community Garden</t>
  </si>
  <si>
    <t>LCIL680</t>
  </si>
  <si>
    <t>The Thanet Youth and Community Centre, Herbert Street, London NW5</t>
  </si>
  <si>
    <t>The Thanet Youth and Community Centre</t>
  </si>
  <si>
    <t>LCIL681</t>
  </si>
  <si>
    <t>Kilburn Ward, London NW6</t>
  </si>
  <si>
    <t>One Kilburn Community Fund Round 2 Legacy</t>
  </si>
  <si>
    <t>LCIL682</t>
  </si>
  <si>
    <t>Burgh House, Hampstead Town NW3</t>
  </si>
  <si>
    <t>Burgh House Fire Alarm System</t>
  </si>
  <si>
    <t>LCIL696</t>
  </si>
  <si>
    <t>Pancras Square Library, Kings Cross</t>
  </si>
  <si>
    <t>The Study Room St Pancras Library</t>
  </si>
  <si>
    <t>LCIL686</t>
  </si>
  <si>
    <t>Somers Town, various locations</t>
  </si>
  <si>
    <t>Greening and Growing Somers Town</t>
  </si>
  <si>
    <t>LCIL674</t>
  </si>
  <si>
    <t>The Sherriff Centre, St James Church, Sherriff Road, London NW6 2AP</t>
  </si>
  <si>
    <t>The Sherriff Centre Floor Repair</t>
  </si>
  <si>
    <t>LCIL675</t>
  </si>
  <si>
    <t>Kentish Town South - various locations</t>
  </si>
  <si>
    <t>Kentish Town River of Hope 2025</t>
  </si>
  <si>
    <t>LCIL698</t>
  </si>
  <si>
    <t>Belsize,</t>
  </si>
  <si>
    <t>LCIL684</t>
  </si>
  <si>
    <t>Redington Frognal Neighbourhood Plan Update</t>
  </si>
  <si>
    <t>LCIL490</t>
  </si>
  <si>
    <t>Girlguiding St Pancras Improved Disability Access</t>
  </si>
  <si>
    <t>LCIL659</t>
  </si>
  <si>
    <t>39 Tottenham Street Redevelopment</t>
  </si>
  <si>
    <t>LCIL697</t>
  </si>
  <si>
    <t>College Place Estate Lighting Project</t>
  </si>
  <si>
    <t>LCIL704</t>
  </si>
  <si>
    <t>Art Bytes 2026</t>
  </si>
  <si>
    <t>LCIL705</t>
  </si>
  <si>
    <t>LCIL706</t>
  </si>
  <si>
    <t>Gilbeys Yard Cyclehangar</t>
  </si>
  <si>
    <t>LCIL707</t>
  </si>
  <si>
    <t>LCIL710</t>
  </si>
  <si>
    <t>Greening Swallowfield</t>
  </si>
  <si>
    <t>LCIL712</t>
  </si>
  <si>
    <t>LCIL715</t>
  </si>
  <si>
    <t>LCIL716</t>
  </si>
  <si>
    <t>Available 20th Jan 2026</t>
  </si>
  <si>
    <t>Elizabeth Mews, NW3</t>
  </si>
  <si>
    <t>Belsize Conservation Area Advisory Committee Website Upgrade</t>
  </si>
  <si>
    <t>39 Tottenham Street, London W1T 4RX</t>
  </si>
  <si>
    <t>Primrose Hill Community Library Running Costs 2025/2026</t>
  </si>
  <si>
    <t>Gilbeys Yard estate, Camden Town, NW1</t>
  </si>
  <si>
    <t>UCL Academy and Swiss Cottage School</t>
  </si>
  <si>
    <t xml:space="preserve">Regents Park </t>
  </si>
  <si>
    <t>Cumberland Market, London NW1 3RH</t>
  </si>
  <si>
    <t>Third Age Project Community Infrastructure Renewal</t>
  </si>
  <si>
    <t>Swallowfield, Regents Park Estate, NW1</t>
  </si>
  <si>
    <t>Regents Park ward - various locations</t>
  </si>
  <si>
    <t>London New Year's Day Parade - Regent Royal Twirlers &amp; Sankofa Storytelling Arts</t>
  </si>
  <si>
    <t>Regents Park Community Cohesion Through Creative Engagement</t>
  </si>
  <si>
    <t>Branscombe, Newlyn, Stonehouse, Calstock, Camelford, Dulverton, Hartland, and Lydford Houses, College Place Estate, College Place, London NW1 0DB</t>
  </si>
  <si>
    <t>LCIL676</t>
  </si>
  <si>
    <t>Keats Community Library Replacement IT and Furniture</t>
  </si>
  <si>
    <t>The Library, 10A Keats Grove, London NW3 2RR</t>
  </si>
  <si>
    <t>LCIL708</t>
  </si>
  <si>
    <t>Green School Runs Air Quality Monitor</t>
  </si>
  <si>
    <t>Heath Street, Hampstead NW3</t>
  </si>
  <si>
    <t>The Dome, Weedington Road, Haverstock, NW5</t>
  </si>
  <si>
    <t>QCCA Healthy Families</t>
  </si>
  <si>
    <t>LCIL717</t>
  </si>
  <si>
    <t>Junction of St Albans Road and Croftdown Road, N19</t>
  </si>
  <si>
    <t>Brookfield Estate Festive Lights 2025</t>
  </si>
  <si>
    <t>LCIL699</t>
  </si>
  <si>
    <t>Adjacent to 16 and 17 Doughty Street, London WC1N 2PL</t>
  </si>
  <si>
    <t>Doughty Street Cycle Hangars</t>
  </si>
  <si>
    <t>LCIL709</t>
  </si>
  <si>
    <t>Grangemill, Ingestre Road
Kentish Town North, NW5</t>
  </si>
  <si>
    <t>Grangemill Entrance Door</t>
  </si>
  <si>
    <t>LCIL714</t>
  </si>
  <si>
    <t>CAMDEN LOCAL COMMUNITY INFRASTRUCTURE LEVY 11th March 2026</t>
  </si>
  <si>
    <t>LCIL700</t>
  </si>
  <si>
    <t>LCIL667</t>
  </si>
  <si>
    <t>LCIL729</t>
  </si>
  <si>
    <t>LCIL731</t>
  </si>
  <si>
    <t>Kentish Town Fire Station Garden</t>
  </si>
  <si>
    <t>LCIL720</t>
  </si>
  <si>
    <t>Kentish Town North Cycle Hangars</t>
  </si>
  <si>
    <t>LCIL740</t>
  </si>
  <si>
    <t>LCIL575BE</t>
  </si>
  <si>
    <t>LCIL711WH</t>
  </si>
  <si>
    <t>LCIL711CT</t>
  </si>
  <si>
    <t>LCIL719</t>
  </si>
  <si>
    <t>Camden Carers Service Development Project</t>
  </si>
  <si>
    <t>LCIL733</t>
  </si>
  <si>
    <t>LCIL722</t>
  </si>
  <si>
    <t>LCIL736</t>
  </si>
  <si>
    <t>Croft Way Replanting</t>
  </si>
  <si>
    <t>LCIL694</t>
  </si>
  <si>
    <t>LCIL723</t>
  </si>
  <si>
    <t>Hillview Heritage and Archive Project</t>
  </si>
  <si>
    <t>LCIL742</t>
  </si>
  <si>
    <t>LCIL615</t>
  </si>
  <si>
    <t>St Giles Churchyard Heritage Interpretation Boards</t>
  </si>
  <si>
    <t>LCIL721</t>
  </si>
  <si>
    <t>Maitland Park Estate Generations Sculpture Restoration</t>
  </si>
  <si>
    <t>LCIL693</t>
  </si>
  <si>
    <t>LCIL728</t>
  </si>
  <si>
    <t>LCIL690</t>
  </si>
  <si>
    <t>LCIL752</t>
  </si>
  <si>
    <t>LCIL726</t>
  </si>
  <si>
    <t>Hampstead Cemetery Extended Opening Hours Pilot</t>
  </si>
  <si>
    <t>LCIL730</t>
  </si>
  <si>
    <t>Accessible Green Spaces at Kentish Town City Farm</t>
  </si>
  <si>
    <t>LCIL724</t>
  </si>
  <si>
    <t>Spanish Steps Pocket Park Concept Design</t>
  </si>
  <si>
    <t>Camden Carers, Greenwood Centre, 37 Greenwood Place, London
NW5 1LB</t>
  </si>
  <si>
    <t>Gilbeys Yard, Camden Town NW1</t>
  </si>
  <si>
    <t>Gilbeys Yard TRA Playground Upgrade</t>
  </si>
  <si>
    <t>West Hampstead and Fortune Green</t>
  </si>
  <si>
    <t>West Hampstead Senior Area Monitoring Officer 2026 Camden Town</t>
  </si>
  <si>
    <t>Hampstead Cemetery, Fortune Green Road, London NW6 1DR</t>
  </si>
  <si>
    <t>St Cuthberts Parish Church, Fordwych Road, London NW2 3TN</t>
  </si>
  <si>
    <t>St Cuthberts Community Infrastructure Investment</t>
  </si>
  <si>
    <t>1.Fordwych Road x2
2.Hillfield Road x2
3.Westbere Road x2</t>
  </si>
  <si>
    <t>Cycle Hangars FG</t>
  </si>
  <si>
    <t>17 Dornfell Street, NW6 1QN</t>
  </si>
  <si>
    <t>CAWH funding</t>
  </si>
  <si>
    <t>Croft Way, Frognal</t>
  </si>
  <si>
    <t>Kentish Town City Farm, 1 Cressfield Close, London NW5 4BN</t>
  </si>
  <si>
    <t xml:space="preserve">Haverstock, </t>
  </si>
  <si>
    <t>Generations Statue, Maitland Park Estate, Maitland Park Road, London NW3 2EX</t>
  </si>
  <si>
    <t>LC06 outside 20 York Rise, London NW5 1ST; LC07 at the junction with Dartmouth Park Road, York Rise, London NW5 1ST; and LC08 at the side of 42 York Rise, London NW5 1SB</t>
  </si>
  <si>
    <t>DPNF Let There Be Light Lamp Column Adaptation</t>
  </si>
  <si>
    <t>St Giles Churchyard, Off St Giles High Street, London WC2H 8LG</t>
  </si>
  <si>
    <t>Kentish Town Neighbourhood Forum, Burghley Road, London, NW5 1UH</t>
  </si>
  <si>
    <t>Kentish Town Neighbourhood Forum</t>
  </si>
  <si>
    <t>Kentish Town Fire Station, 20 Highgate Road NW5</t>
  </si>
  <si>
    <t>Burghley Road, London NW5; Countess Road, London NW5; Dunollie Road, London NW5; Falkland Road, London NW5; Leverton Street, London NW5</t>
  </si>
  <si>
    <t>Kilburn Grange Park, London NW6</t>
  </si>
  <si>
    <t>Barz Global Kilburn Park</t>
  </si>
  <si>
    <t>Kings Cross</t>
  </si>
  <si>
    <t>Hillview Estate, Cromer Street, Tonbridge Street, Whidborne Street, Midhope Street, and Tankerton Street, London WC1H</t>
  </si>
  <si>
    <t>Chalcots Estate Play and Fitness Area</t>
  </si>
  <si>
    <t>Kings College Road / Fellows Road, London NW3</t>
  </si>
  <si>
    <t>Blashford, Chalcots Estate, Adelaide Road, London NW3</t>
  </si>
  <si>
    <t>Chalcots Estate Community Facility</t>
  </si>
  <si>
    <t>The Winch External Building Repairs Extra Funding</t>
  </si>
  <si>
    <t>The Garden Lodge, Inner Circle, Regents Park. NW1 4NR</t>
  </si>
  <si>
    <t>Regent's Park Bikeworks</t>
  </si>
  <si>
    <t>South Hampstead,</t>
  </si>
  <si>
    <t>Spanish Steps at the junction of Netherhall Gardens and Finchley Road, NW3 5HS</t>
  </si>
  <si>
    <t>Somers Town Learning Hub</t>
  </si>
  <si>
    <t>West Hampstead various locations</t>
  </si>
  <si>
    <t>West Hampstead Senior Area Monitoring Officer WH</t>
  </si>
  <si>
    <t>Fortune Green (LBC Park/Green Space) NW6 1DE</t>
  </si>
  <si>
    <t>FOFG Exercise bars and associated works</t>
  </si>
  <si>
    <t>Chalcots Estate, Adelaide Road London NW3</t>
  </si>
  <si>
    <t>Available 13th March 2026</t>
  </si>
  <si>
    <t>* figures after borough wide 3.6% contribution taken for CIL Officer staffing agreed through the Medium Term Financial Strategy</t>
  </si>
  <si>
    <t>LCIL545BE</t>
  </si>
  <si>
    <t>LCIL545H</t>
  </si>
  <si>
    <t>LCIL545K</t>
  </si>
  <si>
    <t>LCIL545PH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</si>
</sst>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64" formatCode="&quot;£&quot;#,##0"/>
  </numFmts>
  <fonts count="18" x14ac:knownFonts="1">
    <font>
      <sz val="11"/>
      <color rgb="FF000000"/>
      <name val="Calibri"/>
    </font>
    <font>
      <sz val="12"/>
      <color theme="1"/>
      <name val="Arial"/>
      <family val="2"/>
    </font>
    <font>
      <sz val="12"/>
      <color theme="1"/>
      <name val="Arial"/>
      <family val="2"/>
    </font>
    <font>
      <sz val="12"/>
      <color theme="1"/>
      <name val="Arial"/>
      <family val="2"/>
    </font>
    <font>
      <sz val="12"/>
      <color theme="1"/>
      <name val="Arial"/>
      <family val="2"/>
    </font>
    <font>
      <sz val="11"/>
      <color theme="1"/>
      <name val="Calibri"/>
      <family val="2"/>
      <scheme val="minor"/>
    </font>
    <font>
      <b/>
      <sz val="12"/>
      <color rgb="FF000000"/>
      <name val="Arial"/>
      <family val="2"/>
    </font>
    <font>
      <sz val="12"/>
      <color rgb="FF000000"/>
      <name val="Arial"/>
      <family val="2"/>
    </font>
    <font>
      <b/>
      <sz val="14"/>
      <color theme="1"/>
      <name val="Arial"/>
      <family val="2"/>
    </font>
    <font>
      <sz val="14"/>
      <color rgb="FF000000"/>
      <name val="Arial"/>
      <family val="2"/>
    </font>
    <font>
      <b/>
      <sz val="14"/>
      <color rgb="FF000000"/>
      <name val="Arial"/>
      <family val="2"/>
    </font>
    <font>
      <b/>
      <sz val="12"/>
      <name val="Arial"/>
      <family val="2"/>
    </font>
    <font>
      <sz val="11"/>
      <color rgb="FF000000"/>
      <name val="Arial"/>
      <family val="2"/>
    </font>
    <font>
      <sz val="11"/>
      <color rgb="FF000000"/>
      <name val="Calibri"/>
      <family val="2"/>
    </font>
    <font>
      <sz val="8"/>
      <name val="Calibri"/>
      <family val="2"/>
    </font>
    <font>
      <b/>
      <sz val="12"/>
      <color theme="1"/>
      <name val="Arial"/>
      <family val="2"/>
    </font>
    <font>
      <sz val="11"/>
      <color theme="1"/>
      <name val="Arial"/>
      <family val="2"/>
    </font>
    <font>
      <sz val="10"/>
      <color rgb="FF000000"/>
      <name val="Arial"/>
      <family val="2"/>
    </font>
  </fonts>
  <fills count="6">
    <fill>
      <patternFill patternType="none"/>
    </fill>
    <fill>
      <patternFill patternType="gray125"/>
    </fill>
    <fill>
      <patternFill patternType="solid">
        <fgColor rgb="FF79A7E3"/>
        <bgColor rgb="FF000000"/>
      </patternFill>
    </fill>
    <fill>
      <patternFill patternType="solid">
        <fgColor rgb="FFFFC000"/>
        <bgColor indexed="64"/>
      </patternFill>
    </fill>
    <fill>
      <patternFill patternType="solid">
        <fgColor theme="0" tint="-0.249977111117893"/>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3">
    <xf numFmtId="0" fontId="0" fillId="0" borderId="0"/>
    <xf numFmtId="0" fontId="5" fillId="0" borderId="0"/>
    <xf numFmtId="0" fontId="4" fillId="0" borderId="0"/>
  </cellStyleXfs>
  <cellXfs count="86">
    <xf numFmtId="0" fontId="0" fillId="0" borderId="0" xfId="0"/>
    <xf numFmtId="0" fontId="9" fillId="0" borderId="0" xfId="0" applyFont="1" applyAlignment="1">
      <alignment horizontal="left" vertical="top" wrapText="1"/>
    </xf>
    <xf numFmtId="0" fontId="8" fillId="4" borderId="1" xfId="1" applyFont="1" applyFill="1" applyBorder="1" applyAlignment="1">
      <alignment horizontal="left" vertical="top" wrapText="1"/>
    </xf>
    <xf numFmtId="0" fontId="8" fillId="4" borderId="1" xfId="0" applyFont="1" applyFill="1" applyBorder="1" applyAlignment="1">
      <alignment horizontal="left" vertical="top" wrapText="1"/>
    </xf>
    <xf numFmtId="0" fontId="0" fillId="0" borderId="0" xfId="0" applyAlignment="1">
      <alignment horizontal="left" vertical="top" wrapText="1"/>
    </xf>
    <xf numFmtId="0" fontId="6" fillId="0" borderId="1" xfId="1" applyFont="1" applyBorder="1" applyAlignment="1">
      <alignment horizontal="left" vertical="top" wrapText="1"/>
    </xf>
    <xf numFmtId="6" fontId="7" fillId="0" borderId="1" xfId="1" applyNumberFormat="1" applyFont="1" applyBorder="1" applyAlignment="1">
      <alignment horizontal="left" vertical="top" wrapText="1"/>
    </xf>
    <xf numFmtId="0" fontId="6" fillId="4" borderId="1" xfId="1" applyFont="1" applyFill="1" applyBorder="1" applyAlignment="1">
      <alignment horizontal="left" vertical="top" wrapText="1"/>
    </xf>
    <xf numFmtId="0" fontId="7" fillId="0" borderId="0" xfId="0" applyFont="1" applyAlignment="1">
      <alignment vertical="top" wrapText="1"/>
    </xf>
    <xf numFmtId="0" fontId="10" fillId="0" borderId="0" xfId="0" applyFont="1" applyAlignment="1">
      <alignment horizontal="left" vertical="top"/>
    </xf>
    <xf numFmtId="0" fontId="10" fillId="0" borderId="0" xfId="0" applyFont="1" applyAlignment="1">
      <alignment horizontal="left" vertical="top" wrapText="1"/>
    </xf>
    <xf numFmtId="0" fontId="7" fillId="0" borderId="0" xfId="0" applyFont="1"/>
    <xf numFmtId="0" fontId="6" fillId="0" borderId="0" xfId="0" applyFont="1" applyAlignment="1">
      <alignment vertical="top" wrapText="1"/>
    </xf>
    <xf numFmtId="0" fontId="6" fillId="2" borderId="1" xfId="0" applyFont="1" applyFill="1" applyBorder="1" applyAlignment="1">
      <alignment vertical="top" wrapText="1"/>
    </xf>
    <xf numFmtId="164" fontId="6" fillId="3" borderId="1" xfId="0" applyNumberFormat="1" applyFont="1" applyFill="1" applyBorder="1" applyAlignment="1">
      <alignment vertical="top" wrapText="1"/>
    </xf>
    <xf numFmtId="0" fontId="7" fillId="0" borderId="1" xfId="0" applyFont="1" applyBorder="1" applyAlignment="1">
      <alignment vertical="top" wrapText="1"/>
    </xf>
    <xf numFmtId="164" fontId="7" fillId="0" borderId="1" xfId="0" applyNumberFormat="1" applyFont="1" applyBorder="1" applyAlignment="1">
      <alignment vertical="top" wrapText="1"/>
    </xf>
    <xf numFmtId="14" fontId="7" fillId="0" borderId="1" xfId="0" applyNumberFormat="1" applyFont="1" applyBorder="1" applyAlignment="1">
      <alignment vertical="top" wrapText="1"/>
    </xf>
    <xf numFmtId="0" fontId="6" fillId="3" borderId="1" xfId="0" applyFont="1" applyFill="1" applyBorder="1" applyAlignment="1">
      <alignment vertical="top" wrapText="1"/>
    </xf>
    <xf numFmtId="14" fontId="6" fillId="3" borderId="1" xfId="0" applyNumberFormat="1" applyFont="1" applyFill="1" applyBorder="1" applyAlignment="1">
      <alignment vertical="top" wrapText="1"/>
    </xf>
    <xf numFmtId="0" fontId="7" fillId="0" borderId="1" xfId="0" applyFont="1" applyBorder="1" applyAlignment="1">
      <alignment vertical="top"/>
    </xf>
    <xf numFmtId="0" fontId="7" fillId="5" borderId="1" xfId="0" applyFont="1" applyFill="1" applyBorder="1" applyAlignment="1">
      <alignment vertical="top"/>
    </xf>
    <xf numFmtId="14" fontId="7" fillId="0" borderId="1" xfId="0" applyNumberFormat="1" applyFont="1" applyBorder="1" applyAlignment="1">
      <alignment vertical="top"/>
    </xf>
    <xf numFmtId="0" fontId="7" fillId="0" borderId="0" xfId="0" applyFont="1" applyAlignment="1">
      <alignment vertical="top"/>
    </xf>
    <xf numFmtId="0" fontId="7" fillId="3" borderId="1" xfId="0" applyFont="1" applyFill="1" applyBorder="1" applyAlignment="1">
      <alignment vertical="top"/>
    </xf>
    <xf numFmtId="0" fontId="6" fillId="3" borderId="1" xfId="0" applyFont="1" applyFill="1" applyBorder="1" applyAlignment="1">
      <alignment vertical="top"/>
    </xf>
    <xf numFmtId="14" fontId="7" fillId="3" borderId="1" xfId="0" applyNumberFormat="1" applyFont="1" applyFill="1" applyBorder="1" applyAlignment="1">
      <alignment vertical="top"/>
    </xf>
    <xf numFmtId="14" fontId="6" fillId="3" borderId="1" xfId="0" applyNumberFormat="1" applyFont="1" applyFill="1" applyBorder="1" applyAlignment="1">
      <alignment vertical="top"/>
    </xf>
    <xf numFmtId="0" fontId="7" fillId="0" borderId="1" xfId="1" applyFont="1" applyBorder="1" applyAlignment="1">
      <alignment horizontal="left" vertical="top" wrapText="1"/>
    </xf>
    <xf numFmtId="164" fontId="6" fillId="2" borderId="1" xfId="0" applyNumberFormat="1" applyFont="1" applyFill="1" applyBorder="1" applyAlignment="1">
      <alignment horizontal="left" vertical="top" wrapText="1"/>
    </xf>
    <xf numFmtId="164" fontId="7" fillId="0" borderId="1" xfId="0" applyNumberFormat="1" applyFont="1" applyBorder="1" applyAlignment="1">
      <alignment horizontal="left" vertical="top" wrapText="1"/>
    </xf>
    <xf numFmtId="164" fontId="6" fillId="3" borderId="1" xfId="0" applyNumberFormat="1" applyFont="1" applyFill="1" applyBorder="1" applyAlignment="1">
      <alignment horizontal="left" vertical="top" wrapText="1"/>
    </xf>
    <xf numFmtId="164" fontId="6" fillId="3" borderId="1" xfId="0" applyNumberFormat="1" applyFont="1" applyFill="1" applyBorder="1" applyAlignment="1">
      <alignment horizontal="left" vertical="top"/>
    </xf>
    <xf numFmtId="164" fontId="7" fillId="5" borderId="1" xfId="0" applyNumberFormat="1" applyFont="1" applyFill="1" applyBorder="1" applyAlignment="1">
      <alignment horizontal="left" vertical="top"/>
    </xf>
    <xf numFmtId="164" fontId="7" fillId="0" borderId="1" xfId="0" applyNumberFormat="1" applyFont="1" applyBorder="1" applyAlignment="1">
      <alignment horizontal="left" vertical="top"/>
    </xf>
    <xf numFmtId="164" fontId="7" fillId="0" borderId="0" xfId="0" applyNumberFormat="1" applyFont="1" applyAlignment="1">
      <alignment horizontal="left" vertical="top" wrapText="1"/>
    </xf>
    <xf numFmtId="14" fontId="7" fillId="0" borderId="0" xfId="0" applyNumberFormat="1" applyFont="1"/>
    <xf numFmtId="0" fontId="6" fillId="2" borderId="2" xfId="0" applyFont="1" applyFill="1" applyBorder="1" applyAlignment="1">
      <alignment vertical="top" wrapText="1"/>
    </xf>
    <xf numFmtId="4" fontId="7" fillId="0" borderId="0" xfId="0" applyNumberFormat="1" applyFont="1"/>
    <xf numFmtId="0" fontId="6" fillId="0" borderId="0" xfId="0" applyFont="1" applyAlignment="1">
      <alignment vertical="top"/>
    </xf>
    <xf numFmtId="0" fontId="11" fillId="3" borderId="1" xfId="0" applyFont="1" applyFill="1" applyBorder="1" applyAlignment="1">
      <alignment vertical="top" wrapText="1"/>
    </xf>
    <xf numFmtId="164" fontId="11" fillId="3" borderId="1" xfId="0" applyNumberFormat="1" applyFont="1" applyFill="1" applyBorder="1" applyAlignment="1">
      <alignment vertical="top" wrapText="1"/>
    </xf>
    <xf numFmtId="164" fontId="11" fillId="3" borderId="1" xfId="0" applyNumberFormat="1" applyFont="1" applyFill="1" applyBorder="1" applyAlignment="1">
      <alignment horizontal="left" vertical="top" wrapText="1"/>
    </xf>
    <xf numFmtId="14" fontId="11" fillId="3" borderId="1" xfId="0" applyNumberFormat="1" applyFont="1" applyFill="1" applyBorder="1" applyAlignment="1">
      <alignment vertical="top" wrapText="1"/>
    </xf>
    <xf numFmtId="0" fontId="6" fillId="0" borderId="0" xfId="0" applyFont="1"/>
    <xf numFmtId="0" fontId="0" fillId="0" borderId="0" xfId="0" applyAlignment="1">
      <alignment vertical="top" wrapText="1"/>
    </xf>
    <xf numFmtId="0" fontId="12" fillId="0" borderId="0" xfId="0" applyFont="1"/>
    <xf numFmtId="0" fontId="7" fillId="5" borderId="0" xfId="0" applyFont="1" applyFill="1"/>
    <xf numFmtId="0" fontId="0" fillId="0" borderId="0" xfId="0" applyAlignment="1">
      <alignment vertical="top"/>
    </xf>
    <xf numFmtId="14" fontId="0" fillId="0" borderId="0" xfId="0" applyNumberFormat="1"/>
    <xf numFmtId="0" fontId="7" fillId="3" borderId="1" xfId="0" applyFont="1" applyFill="1" applyBorder="1" applyAlignment="1">
      <alignment vertical="top" wrapText="1"/>
    </xf>
    <xf numFmtId="0" fontId="7" fillId="5" borderId="1" xfId="0" applyFont="1" applyFill="1" applyBorder="1" applyAlignment="1">
      <alignment vertical="top" wrapText="1"/>
    </xf>
    <xf numFmtId="14" fontId="7" fillId="5" borderId="1" xfId="0" applyNumberFormat="1" applyFont="1" applyFill="1" applyBorder="1" applyAlignment="1">
      <alignment vertical="top"/>
    </xf>
    <xf numFmtId="0" fontId="6" fillId="0" borderId="0" xfId="1" applyFont="1" applyAlignment="1">
      <alignment horizontal="left" vertical="top" wrapText="1"/>
    </xf>
    <xf numFmtId="6" fontId="6" fillId="4" borderId="1" xfId="1" applyNumberFormat="1" applyFont="1" applyFill="1" applyBorder="1" applyAlignment="1">
      <alignment horizontal="left" vertical="top" wrapText="1"/>
    </xf>
    <xf numFmtId="164" fontId="0" fillId="0" borderId="0" xfId="0" applyNumberFormat="1" applyAlignment="1">
      <alignment vertical="top"/>
    </xf>
    <xf numFmtId="164" fontId="2" fillId="0" borderId="1" xfId="2" applyNumberFormat="1" applyFont="1" applyBorder="1" applyAlignment="1">
      <alignment horizontal="left" vertical="top" wrapText="1"/>
    </xf>
    <xf numFmtId="164" fontId="7" fillId="0" borderId="1" xfId="0" applyNumberFormat="1" applyFont="1" applyBorder="1" applyAlignment="1">
      <alignment vertical="top"/>
    </xf>
    <xf numFmtId="0" fontId="7" fillId="0" borderId="1" xfId="0" applyFont="1" applyBorder="1"/>
    <xf numFmtId="14" fontId="7" fillId="0" borderId="1" xfId="0" applyNumberFormat="1" applyFont="1" applyBorder="1"/>
    <xf numFmtId="164" fontId="12" fillId="0" borderId="1" xfId="0" applyNumberFormat="1" applyFont="1" applyBorder="1" applyAlignment="1">
      <alignment vertical="top"/>
    </xf>
    <xf numFmtId="0" fontId="12" fillId="0" borderId="1" xfId="0" applyFont="1" applyBorder="1"/>
    <xf numFmtId="0" fontId="7" fillId="0" borderId="0" xfId="1" applyFont="1" applyAlignment="1">
      <alignment horizontal="left" vertical="top" wrapText="1"/>
    </xf>
    <xf numFmtId="164" fontId="0" fillId="0" borderId="0" xfId="0" applyNumberFormat="1"/>
    <xf numFmtId="164" fontId="0" fillId="0" borderId="0" xfId="0" applyNumberFormat="1" applyAlignment="1">
      <alignment horizontal="right"/>
    </xf>
    <xf numFmtId="14" fontId="13" fillId="0" borderId="0" xfId="0" applyNumberFormat="1" applyFont="1"/>
    <xf numFmtId="0" fontId="7" fillId="5" borderId="3" xfId="0" applyFont="1" applyFill="1" applyBorder="1" applyAlignment="1">
      <alignment vertical="top"/>
    </xf>
    <xf numFmtId="0" fontId="6" fillId="3" borderId="3" xfId="0" applyFont="1" applyFill="1" applyBorder="1" applyAlignment="1">
      <alignment vertical="top" wrapText="1"/>
    </xf>
    <xf numFmtId="0" fontId="7" fillId="0" borderId="3" xfId="0" applyFont="1" applyBorder="1" applyAlignment="1">
      <alignment vertical="top"/>
    </xf>
    <xf numFmtId="0" fontId="7" fillId="0" borderId="4" xfId="0" applyFont="1" applyBorder="1"/>
    <xf numFmtId="164" fontId="7" fillId="0" borderId="4" xfId="0" applyNumberFormat="1" applyFont="1" applyBorder="1" applyAlignment="1">
      <alignment horizontal="left" vertical="top" wrapText="1"/>
    </xf>
    <xf numFmtId="14" fontId="7" fillId="0" borderId="4" xfId="0" applyNumberFormat="1" applyFont="1" applyBorder="1"/>
    <xf numFmtId="0" fontId="7" fillId="0" borderId="5" xfId="0" applyFont="1" applyBorder="1" applyAlignment="1">
      <alignment vertical="top" wrapText="1"/>
    </xf>
    <xf numFmtId="164" fontId="7" fillId="0" borderId="5" xfId="0" applyNumberFormat="1" applyFont="1" applyBorder="1" applyAlignment="1">
      <alignment horizontal="left" vertical="top" wrapText="1"/>
    </xf>
    <xf numFmtId="14" fontId="7" fillId="0" borderId="5" xfId="0" applyNumberFormat="1" applyFont="1" applyBorder="1" applyAlignment="1">
      <alignment vertical="top" wrapText="1"/>
    </xf>
    <xf numFmtId="164" fontId="3" fillId="0" borderId="0" xfId="2" applyNumberFormat="1" applyFont="1" applyAlignment="1">
      <alignment horizontal="left" vertical="top" wrapText="1"/>
    </xf>
    <xf numFmtId="164" fontId="1" fillId="0" borderId="1" xfId="2" applyNumberFormat="1" applyFont="1" applyBorder="1" applyAlignment="1">
      <alignment horizontal="left" vertical="top" wrapText="1"/>
    </xf>
    <xf numFmtId="164" fontId="7" fillId="0" borderId="0" xfId="0" applyNumberFormat="1" applyFont="1" applyAlignment="1">
      <alignment horizontal="left"/>
    </xf>
    <xf numFmtId="164" fontId="7" fillId="0" borderId="0" xfId="0" applyNumberFormat="1" applyFont="1" applyAlignment="1">
      <alignment vertical="top"/>
    </xf>
    <xf numFmtId="14" fontId="0" fillId="0" borderId="0" xfId="0" applyNumberFormat="1" applyAlignment="1">
      <alignment vertical="top" wrapText="1"/>
    </xf>
    <xf numFmtId="6" fontId="15" fillId="4" borderId="1" xfId="1" applyNumberFormat="1" applyFont="1" applyFill="1" applyBorder="1" applyAlignment="1">
      <alignment horizontal="left" vertical="top" wrapText="1"/>
    </xf>
    <xf numFmtId="0" fontId="7" fillId="0" borderId="3" xfId="0" applyFont="1" applyBorder="1"/>
    <xf numFmtId="0" fontId="16" fillId="0" borderId="1" xfId="0" applyFont="1" applyBorder="1"/>
    <xf numFmtId="14" fontId="16" fillId="0" borderId="0" xfId="0" applyNumberFormat="1" applyFont="1" applyAlignment="1">
      <alignment vertical="top" wrapText="1"/>
    </xf>
    <xf numFmtId="0" fontId="16" fillId="0" borderId="0" xfId="0" applyFont="1" applyAlignment="1">
      <alignment vertical="top" wrapText="1"/>
    </xf>
    <xf numFmtId="0" fontId="17" fillId="0" borderId="0" xfId="0" applyFont="1" applyAlignment="1">
      <alignment horizontal="left" vertical="top" wrapText="1"/>
    </xf>
  </cellXfs>
  <cellStyles count="3">
    <cellStyle name="Normal" xfId="0" builtinId="0"/>
    <cellStyle name="Normal 2" xfId="1" xr:uid="{00000000-0005-0000-0000-000001000000}"/>
    <cellStyle name="Normal 3" xfId="2" xr:uid="{00000000-0005-0000-0000-000002000000}"/>
  </cellStyles>
  <dxfs count="0"/>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25"/>
  <sheetViews>
    <sheetView tabSelected="1" zoomScaleNormal="100" workbookViewId="0">
      <pane ySplit="2" topLeftCell="A3" activePane="bottomLeft" state="frozen"/>
      <selection pane="bottomLeft" activeCell="H16" sqref="H16"/>
    </sheetView>
  </sheetViews>
  <sheetFormatPr defaultColWidth="19.08984375" defaultRowHeight="14.5" x14ac:dyDescent="0.35"/>
  <cols>
    <col min="1" max="1" width="33" style="4" customWidth="1"/>
    <col min="2" max="2" width="21.81640625" style="4" customWidth="1"/>
    <col min="3" max="3" width="14.08984375" style="4" customWidth="1"/>
    <col min="4" max="4" width="13.453125" style="4" customWidth="1"/>
    <col min="5" max="16384" width="19.08984375" style="4"/>
  </cols>
  <sheetData>
    <row r="1" spans="1:5" s="1" customFormat="1" ht="18" x14ac:dyDescent="0.35">
      <c r="A1" s="9" t="s">
        <v>889</v>
      </c>
      <c r="B1" s="10"/>
      <c r="C1" s="10"/>
      <c r="D1" s="10"/>
    </row>
    <row r="2" spans="1:5" ht="37.5" customHeight="1" x14ac:dyDescent="0.35">
      <c r="A2" s="2" t="s">
        <v>2</v>
      </c>
      <c r="B2" s="2" t="s">
        <v>856</v>
      </c>
      <c r="C2" s="3" t="s">
        <v>113</v>
      </c>
      <c r="D2" s="3" t="s">
        <v>114</v>
      </c>
      <c r="E2" s="2" t="s">
        <v>967</v>
      </c>
    </row>
    <row r="3" spans="1:5" ht="15.5" x14ac:dyDescent="0.35">
      <c r="A3" s="5" t="s">
        <v>7</v>
      </c>
      <c r="B3" s="6">
        <v>124419.79191678957</v>
      </c>
      <c r="C3" s="6"/>
      <c r="D3" s="6">
        <v>84347.18</v>
      </c>
      <c r="E3" s="6">
        <v>38619.979734805958</v>
      </c>
    </row>
    <row r="4" spans="1:5" ht="15.5" x14ac:dyDescent="0.35">
      <c r="A4" s="5" t="s">
        <v>21</v>
      </c>
      <c r="B4" s="6">
        <v>38245.371105884202</v>
      </c>
      <c r="C4" s="6">
        <v>12516.535</v>
      </c>
      <c r="D4" s="6"/>
      <c r="E4" s="6">
        <v>48921.7870095459</v>
      </c>
    </row>
    <row r="5" spans="1:5" ht="15.5" x14ac:dyDescent="0.35">
      <c r="A5" s="5" t="s">
        <v>14</v>
      </c>
      <c r="B5" s="6">
        <v>46741.159630999995</v>
      </c>
      <c r="C5" s="6">
        <v>13324.695</v>
      </c>
      <c r="E5" s="6">
        <v>57888.467400626243</v>
      </c>
    </row>
    <row r="6" spans="1:5" ht="15.5" x14ac:dyDescent="0.35">
      <c r="A6" s="5" t="s">
        <v>43</v>
      </c>
      <c r="B6" s="6">
        <v>445049.60233314108</v>
      </c>
      <c r="C6" s="6">
        <v>410643.9</v>
      </c>
      <c r="D6" s="6">
        <v>106891.06</v>
      </c>
      <c r="E6" s="6">
        <v>721658.35379856476</v>
      </c>
    </row>
    <row r="7" spans="1:5" ht="15.5" x14ac:dyDescent="0.35">
      <c r="A7" s="5" t="s">
        <v>23</v>
      </c>
      <c r="B7" s="6">
        <v>230757.28768388869</v>
      </c>
      <c r="C7" s="6"/>
      <c r="D7" s="6">
        <v>102219</v>
      </c>
      <c r="E7" s="6">
        <v>123878.77475534772</v>
      </c>
    </row>
    <row r="8" spans="1:5" ht="15.5" x14ac:dyDescent="0.35">
      <c r="A8" s="5" t="s">
        <v>106</v>
      </c>
      <c r="B8" s="6">
        <v>240134.44763741706</v>
      </c>
      <c r="C8" s="6"/>
      <c r="D8" s="6">
        <v>1649.04</v>
      </c>
      <c r="E8" s="6">
        <v>229840.31161056069</v>
      </c>
    </row>
    <row r="9" spans="1:5" ht="15.5" x14ac:dyDescent="0.35">
      <c r="A9" s="5" t="s">
        <v>30</v>
      </c>
      <c r="B9" s="6">
        <v>69159.000249565492</v>
      </c>
      <c r="C9" s="6">
        <v>7539.0424999999996</v>
      </c>
      <c r="D9" s="6">
        <v>5859.69</v>
      </c>
      <c r="E9" s="6">
        <v>68270.462462393742</v>
      </c>
    </row>
    <row r="10" spans="1:5" ht="15.5" x14ac:dyDescent="0.35">
      <c r="A10" s="5" t="s">
        <v>5</v>
      </c>
      <c r="B10" s="6">
        <v>121351.71931413497</v>
      </c>
      <c r="C10" s="6"/>
      <c r="D10" s="6"/>
      <c r="E10" s="6">
        <v>116952.71948899758</v>
      </c>
    </row>
    <row r="11" spans="1:5" ht="15.5" x14ac:dyDescent="0.35">
      <c r="A11" s="5" t="s">
        <v>8</v>
      </c>
      <c r="B11" s="6">
        <v>106369.46508912515</v>
      </c>
      <c r="C11" s="6"/>
      <c r="D11" s="6">
        <v>34080</v>
      </c>
      <c r="E11" s="6">
        <v>69668.971979644368</v>
      </c>
    </row>
    <row r="12" spans="1:5" ht="15.5" x14ac:dyDescent="0.35">
      <c r="A12" s="5" t="s">
        <v>18</v>
      </c>
      <c r="B12" s="6">
        <v>39366.215142972527</v>
      </c>
      <c r="C12" s="6"/>
      <c r="D12" s="6">
        <v>1805.4</v>
      </c>
      <c r="E12" s="6">
        <v>36199.235594039768</v>
      </c>
    </row>
    <row r="13" spans="1:5" ht="15.5" x14ac:dyDescent="0.35">
      <c r="A13" s="5" t="s">
        <v>107</v>
      </c>
      <c r="B13" s="6">
        <v>182480.68545635388</v>
      </c>
      <c r="C13" s="6">
        <v>73631.824995406205</v>
      </c>
      <c r="D13" s="6">
        <v>19507.13</v>
      </c>
      <c r="E13" s="6">
        <v>228028.43541038377</v>
      </c>
    </row>
    <row r="14" spans="1:5" ht="15.5" x14ac:dyDescent="0.35">
      <c r="A14" s="5" t="s">
        <v>108</v>
      </c>
      <c r="B14" s="6">
        <v>90840.764952797836</v>
      </c>
      <c r="C14" s="6"/>
      <c r="D14" s="6">
        <v>48789</v>
      </c>
      <c r="E14" s="6">
        <v>40527.388473258914</v>
      </c>
    </row>
    <row r="15" spans="1:5" ht="15.5" x14ac:dyDescent="0.35">
      <c r="A15" s="5" t="s">
        <v>109</v>
      </c>
      <c r="B15" s="6">
        <v>71982.051545659255</v>
      </c>
      <c r="C15" s="6"/>
      <c r="D15" s="6"/>
      <c r="E15" s="6">
        <v>69372.702177129104</v>
      </c>
    </row>
    <row r="16" spans="1:5" ht="15.5" x14ac:dyDescent="0.35">
      <c r="A16" s="5" t="s">
        <v>11</v>
      </c>
      <c r="B16" s="6">
        <v>73284.938747921842</v>
      </c>
      <c r="C16" s="6">
        <v>8246.4050000000007</v>
      </c>
      <c r="D16" s="6">
        <v>31300</v>
      </c>
      <c r="E16" s="6">
        <v>48410.457537059672</v>
      </c>
    </row>
    <row r="17" spans="1:5" ht="15.5" x14ac:dyDescent="0.35">
      <c r="A17" s="5" t="s">
        <v>233</v>
      </c>
      <c r="B17" s="6">
        <v>184923.35058784546</v>
      </c>
      <c r="C17" s="6"/>
      <c r="D17" s="6">
        <v>12860</v>
      </c>
      <c r="E17" s="6">
        <v>165826.05412903606</v>
      </c>
    </row>
    <row r="18" spans="1:5" ht="15.5" x14ac:dyDescent="0.35">
      <c r="A18" s="5" t="s">
        <v>110</v>
      </c>
      <c r="B18" s="6">
        <v>356778.86215981084</v>
      </c>
      <c r="C18" s="6"/>
      <c r="D18" s="6">
        <v>355000</v>
      </c>
      <c r="E18" s="6">
        <v>1714.3784065177008</v>
      </c>
    </row>
    <row r="19" spans="1:5" ht="15.5" x14ac:dyDescent="0.35">
      <c r="A19" s="5" t="s">
        <v>20</v>
      </c>
      <c r="B19" s="6">
        <v>117991.42654037886</v>
      </c>
      <c r="C19" s="6"/>
      <c r="D19" s="6">
        <v>15000</v>
      </c>
      <c r="E19" s="6">
        <v>99257.987328290124</v>
      </c>
    </row>
    <row r="20" spans="1:5" ht="15.5" x14ac:dyDescent="0.35">
      <c r="A20" s="5" t="s">
        <v>111</v>
      </c>
      <c r="B20" s="6">
        <v>108992.92572589431</v>
      </c>
      <c r="C20" s="6"/>
      <c r="D20" s="6">
        <v>4800</v>
      </c>
      <c r="E20" s="6">
        <v>100415.93216833065</v>
      </c>
    </row>
    <row r="21" spans="1:5" ht="15.5" x14ac:dyDescent="0.35">
      <c r="A21" s="5" t="s">
        <v>10</v>
      </c>
      <c r="B21" s="6">
        <v>153613.23988752865</v>
      </c>
      <c r="C21" s="6"/>
      <c r="D21" s="6">
        <v>25000</v>
      </c>
      <c r="E21" s="6">
        <v>123951.00994160573</v>
      </c>
    </row>
    <row r="22" spans="1:5" ht="15.5" x14ac:dyDescent="0.35">
      <c r="A22" s="5" t="s">
        <v>9</v>
      </c>
      <c r="B22" s="6">
        <v>12551.443721396252</v>
      </c>
      <c r="C22" s="6"/>
      <c r="D22" s="6">
        <v>7551</v>
      </c>
      <c r="E22" s="6">
        <v>4819.1776364956377</v>
      </c>
    </row>
    <row r="23" spans="1:5" ht="15.5" x14ac:dyDescent="0.35">
      <c r="A23" s="7" t="s">
        <v>112</v>
      </c>
      <c r="B23" s="54">
        <f>SUM(B3:B22)</f>
        <v>2815033.7494295062</v>
      </c>
      <c r="C23" s="54">
        <f>SUM(C3:C22)</f>
        <v>525902.40249540622</v>
      </c>
      <c r="D23" s="54">
        <f>SUM(D3:D22)</f>
        <v>856658.5</v>
      </c>
      <c r="E23" s="80">
        <v>2394222.5870426344</v>
      </c>
    </row>
    <row r="24" spans="1:5" s="53" customFormat="1" ht="15.5" x14ac:dyDescent="0.35">
      <c r="A24" s="62"/>
    </row>
    <row r="25" spans="1:5" ht="87.5" x14ac:dyDescent="0.35">
      <c r="E25" s="85" t="s">
        <v>968</v>
      </c>
    </row>
  </sheetData>
  <phoneticPr fontId="14" type="noConversion"/>
  <pageMargins left="0.7" right="0.7" top="0.75" bottom="0.75" header="0.3" footer="0.3"/>
  <pageSetup paperSize="9" scale="88"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N389"/>
  <sheetViews>
    <sheetView zoomScale="120" zoomScaleNormal="120" workbookViewId="0">
      <pane ySplit="1" topLeftCell="A140" activePane="bottomLeft" state="frozen"/>
      <selection pane="bottomLeft" activeCell="B115" sqref="B115"/>
    </sheetView>
  </sheetViews>
  <sheetFormatPr defaultRowHeight="15.5" x14ac:dyDescent="0.35"/>
  <cols>
    <col min="1" max="1" width="14.90625" style="8" customWidth="1"/>
    <col min="2" max="2" width="69.7265625" style="8" customWidth="1"/>
    <col min="3" max="3" width="126.453125" style="8" customWidth="1"/>
    <col min="4" max="4" width="35.08984375" style="8" customWidth="1"/>
    <col min="5" max="5" width="13.26953125" style="35" customWidth="1"/>
    <col min="6" max="6" width="15.08984375" style="8" customWidth="1"/>
    <col min="7" max="7" width="11.26953125" style="8" bestFit="1" customWidth="1"/>
    <col min="8" max="8" width="8.7265625" style="8"/>
    <col min="9" max="9" width="13.08984375" style="8" customWidth="1"/>
    <col min="10" max="247" width="8.7265625" style="8"/>
    <col min="248" max="248" width="11.81640625" style="8" bestFit="1" customWidth="1"/>
    <col min="249" max="250" width="8.7265625" style="8"/>
    <col min="251" max="251" width="10.6328125" style="8" bestFit="1" customWidth="1"/>
    <col min="252" max="252" width="11.81640625" style="8" bestFit="1" customWidth="1"/>
    <col min="253" max="254" width="8.7265625" style="8"/>
    <col min="255" max="255" width="10.6328125" style="8" bestFit="1" customWidth="1"/>
    <col min="256" max="256" width="11.81640625" style="8" bestFit="1" customWidth="1"/>
    <col min="257" max="258" width="8.7265625" style="8"/>
    <col min="259" max="259" width="10.6328125" style="8" bestFit="1" customWidth="1"/>
    <col min="260" max="260" width="11.81640625" style="8" bestFit="1" customWidth="1"/>
    <col min="261" max="262" width="8.7265625" style="8"/>
    <col min="263" max="263" width="10.6328125" style="8" bestFit="1" customWidth="1"/>
    <col min="264" max="264" width="11.81640625" style="8" bestFit="1" customWidth="1"/>
    <col min="265" max="266" width="8.7265625" style="8"/>
    <col min="267" max="267" width="10.6328125" style="8" bestFit="1" customWidth="1"/>
    <col min="268" max="268" width="11.81640625" style="8" bestFit="1" customWidth="1"/>
    <col min="269" max="270" width="8.7265625" style="8"/>
    <col min="271" max="271" width="10.6328125" style="8" bestFit="1" customWidth="1"/>
    <col min="272" max="272" width="11.81640625" style="8" bestFit="1" customWidth="1"/>
    <col min="273" max="274" width="8.7265625" style="8"/>
    <col min="275" max="275" width="10.6328125" style="8" bestFit="1" customWidth="1"/>
    <col min="276" max="276" width="11.81640625" style="8" bestFit="1" customWidth="1"/>
    <col min="277" max="278" width="8.7265625" style="8"/>
    <col min="279" max="279" width="10.6328125" style="8" bestFit="1" customWidth="1"/>
    <col min="280" max="280" width="11.81640625" style="8" bestFit="1" customWidth="1"/>
    <col min="281" max="282" width="8.7265625" style="8"/>
    <col min="283" max="283" width="10.6328125" style="8" bestFit="1" customWidth="1"/>
    <col min="284" max="284" width="11.81640625" style="8" bestFit="1" customWidth="1"/>
    <col min="285" max="286" width="8.7265625" style="8"/>
    <col min="287" max="287" width="10.6328125" style="8" bestFit="1" customWidth="1"/>
    <col min="288" max="288" width="11.81640625" style="8" bestFit="1" customWidth="1"/>
    <col min="289" max="290" width="8.7265625" style="8"/>
    <col min="291" max="291" width="10.6328125" style="8" bestFit="1" customWidth="1"/>
    <col min="292" max="292" width="11.81640625" style="8" bestFit="1" customWidth="1"/>
    <col min="293" max="294" width="8.7265625" style="8"/>
    <col min="295" max="295" width="10.6328125" style="8" bestFit="1" customWidth="1"/>
    <col min="296" max="296" width="11.81640625" style="8" bestFit="1" customWidth="1"/>
    <col min="297" max="298" width="8.7265625" style="8"/>
    <col min="299" max="299" width="10.6328125" style="8" bestFit="1" customWidth="1"/>
    <col min="300" max="300" width="11.81640625" style="8" bestFit="1" customWidth="1"/>
    <col min="301" max="302" width="8.7265625" style="8"/>
    <col min="303" max="303" width="10.6328125" style="8" bestFit="1" customWidth="1"/>
    <col min="304" max="304" width="11.81640625" style="8" bestFit="1" customWidth="1"/>
    <col min="305" max="306" width="8.7265625" style="8"/>
    <col min="307" max="307" width="10.6328125" style="8" bestFit="1" customWidth="1"/>
    <col min="308" max="308" width="11.81640625" style="8" bestFit="1" customWidth="1"/>
    <col min="309" max="310" width="8.7265625" style="8"/>
    <col min="311" max="311" width="10.6328125" style="8" bestFit="1" customWidth="1"/>
    <col min="312" max="312" width="11.81640625" style="8" bestFit="1" customWidth="1"/>
    <col min="313" max="314" width="8.7265625" style="8"/>
    <col min="315" max="315" width="10.6328125" style="8" bestFit="1" customWidth="1"/>
    <col min="316" max="316" width="11.81640625" style="8" bestFit="1" customWidth="1"/>
    <col min="317" max="318" width="8.7265625" style="8"/>
    <col min="319" max="319" width="10.6328125" style="8" bestFit="1" customWidth="1"/>
    <col min="320" max="320" width="11.81640625" style="8" bestFit="1" customWidth="1"/>
    <col min="321" max="322" width="8.7265625" style="8"/>
    <col min="323" max="323" width="10.6328125" style="8" bestFit="1" customWidth="1"/>
    <col min="324" max="324" width="11.81640625" style="8" bestFit="1" customWidth="1"/>
    <col min="325" max="326" width="8.7265625" style="8"/>
    <col min="327" max="327" width="10.6328125" style="8" bestFit="1" customWidth="1"/>
    <col min="328" max="328" width="11.81640625" style="8" bestFit="1" customWidth="1"/>
    <col min="329" max="330" width="8.7265625" style="8"/>
    <col min="331" max="331" width="10.6328125" style="8" bestFit="1" customWidth="1"/>
    <col min="332" max="332" width="11.81640625" style="8" bestFit="1" customWidth="1"/>
    <col min="333" max="334" width="8.7265625" style="8"/>
    <col min="335" max="335" width="10.6328125" style="8" bestFit="1" customWidth="1"/>
    <col min="336" max="336" width="11.81640625" style="8" bestFit="1" customWidth="1"/>
    <col min="337" max="338" width="8.7265625" style="8"/>
    <col min="339" max="339" width="10.6328125" style="8" bestFit="1" customWidth="1"/>
    <col min="340" max="340" width="11.81640625" style="8" bestFit="1" customWidth="1"/>
    <col min="341" max="342" width="8.7265625" style="8"/>
    <col min="343" max="343" width="10.6328125" style="8" bestFit="1" customWidth="1"/>
    <col min="344" max="344" width="11.81640625" style="8" bestFit="1" customWidth="1"/>
    <col min="345" max="346" width="8.7265625" style="8"/>
    <col min="347" max="347" width="10.6328125" style="8" bestFit="1" customWidth="1"/>
    <col min="348" max="348" width="11.81640625" style="8" bestFit="1" customWidth="1"/>
    <col min="349" max="350" width="8.7265625" style="8"/>
    <col min="351" max="351" width="10.6328125" style="8" bestFit="1" customWidth="1"/>
    <col min="352" max="352" width="11.81640625" style="8" bestFit="1" customWidth="1"/>
    <col min="353" max="354" width="8.7265625" style="8"/>
    <col min="355" max="355" width="10.6328125" style="8" bestFit="1" customWidth="1"/>
    <col min="356" max="356" width="11.81640625" style="8" bestFit="1" customWidth="1"/>
    <col min="357" max="358" width="8.7265625" style="8"/>
    <col min="359" max="359" width="10.6328125" style="8" bestFit="1" customWidth="1"/>
    <col min="360" max="360" width="11.81640625" style="8" bestFit="1" customWidth="1"/>
    <col min="361" max="362" width="8.7265625" style="8"/>
    <col min="363" max="363" width="10.6328125" style="8" bestFit="1" customWidth="1"/>
    <col min="364" max="364" width="11.81640625" style="8" bestFit="1" customWidth="1"/>
    <col min="365" max="366" width="8.7265625" style="8"/>
    <col min="367" max="367" width="10.6328125" style="8" bestFit="1" customWidth="1"/>
    <col min="368" max="368" width="11.81640625" style="8" bestFit="1" customWidth="1"/>
    <col min="369" max="370" width="8.7265625" style="8"/>
    <col min="371" max="371" width="10.6328125" style="8" bestFit="1" customWidth="1"/>
    <col min="372" max="372" width="11.81640625" style="8" bestFit="1" customWidth="1"/>
    <col min="373" max="374" width="8.7265625" style="8"/>
    <col min="375" max="375" width="10.6328125" style="8" bestFit="1" customWidth="1"/>
    <col min="376" max="376" width="11.81640625" style="8" bestFit="1" customWidth="1"/>
    <col min="377" max="378" width="8.7265625" style="8"/>
    <col min="379" max="379" width="10.6328125" style="8" bestFit="1" customWidth="1"/>
    <col min="380" max="380" width="11.81640625" style="8" bestFit="1" customWidth="1"/>
    <col min="381" max="382" width="8.7265625" style="8"/>
    <col min="383" max="383" width="10.6328125" style="8" bestFit="1" customWidth="1"/>
    <col min="384" max="384" width="11.81640625" style="8" bestFit="1" customWidth="1"/>
    <col min="385" max="386" width="8.7265625" style="8"/>
    <col min="387" max="387" width="10.6328125" style="8" bestFit="1" customWidth="1"/>
    <col min="388" max="388" width="11.81640625" style="8" bestFit="1" customWidth="1"/>
    <col min="389" max="390" width="8.7265625" style="8"/>
    <col min="391" max="391" width="10.6328125" style="8" bestFit="1" customWidth="1"/>
    <col min="392" max="392" width="11.81640625" style="8" bestFit="1" customWidth="1"/>
    <col min="393" max="394" width="8.7265625" style="8"/>
    <col min="395" max="395" width="10.6328125" style="8" bestFit="1" customWidth="1"/>
    <col min="396" max="396" width="11.81640625" style="8" bestFit="1" customWidth="1"/>
    <col min="397" max="398" width="8.7265625" style="8"/>
    <col min="399" max="399" width="10.6328125" style="8" bestFit="1" customWidth="1"/>
    <col min="400" max="400" width="11.81640625" style="8" bestFit="1" customWidth="1"/>
    <col min="401" max="402" width="8.7265625" style="8"/>
    <col min="403" max="403" width="10.6328125" style="8" bestFit="1" customWidth="1"/>
    <col min="404" max="404" width="11.81640625" style="8" bestFit="1" customWidth="1"/>
    <col min="405" max="406" width="8.7265625" style="8"/>
    <col min="407" max="407" width="10.6328125" style="8" bestFit="1" customWidth="1"/>
    <col min="408" max="408" width="11.81640625" style="8" bestFit="1" customWidth="1"/>
    <col min="409" max="410" width="8.7265625" style="8"/>
    <col min="411" max="411" width="10.6328125" style="8" bestFit="1" customWidth="1"/>
    <col min="412" max="412" width="11.81640625" style="8" bestFit="1" customWidth="1"/>
    <col min="413" max="414" width="8.7265625" style="8"/>
    <col min="415" max="415" width="10.6328125" style="8" bestFit="1" customWidth="1"/>
    <col min="416" max="416" width="11.81640625" style="8" bestFit="1" customWidth="1"/>
    <col min="417" max="418" width="8.7265625" style="8"/>
    <col min="419" max="419" width="10.6328125" style="8" bestFit="1" customWidth="1"/>
    <col min="420" max="420" width="11.81640625" style="8" bestFit="1" customWidth="1"/>
    <col min="421" max="422" width="8.7265625" style="8"/>
    <col min="423" max="423" width="10.6328125" style="8" bestFit="1" customWidth="1"/>
    <col min="424" max="424" width="11.81640625" style="8" bestFit="1" customWidth="1"/>
    <col min="425" max="426" width="8.7265625" style="8"/>
    <col min="427" max="427" width="10.6328125" style="8" bestFit="1" customWidth="1"/>
    <col min="428" max="428" width="11.81640625" style="8" bestFit="1" customWidth="1"/>
    <col min="429" max="430" width="8.7265625" style="8"/>
    <col min="431" max="431" width="10.6328125" style="8" bestFit="1" customWidth="1"/>
    <col min="432" max="432" width="11.81640625" style="8" bestFit="1" customWidth="1"/>
    <col min="433" max="434" width="8.7265625" style="8"/>
    <col min="435" max="435" width="10.6328125" style="8" bestFit="1" customWidth="1"/>
    <col min="436" max="436" width="11.81640625" style="8" bestFit="1" customWidth="1"/>
    <col min="437" max="438" width="8.7265625" style="8"/>
    <col min="439" max="439" width="10.6328125" style="8" bestFit="1" customWidth="1"/>
    <col min="440" max="440" width="11.81640625" style="8" bestFit="1" customWidth="1"/>
    <col min="441" max="442" width="8.7265625" style="8"/>
    <col min="443" max="443" width="10.6328125" style="8" bestFit="1" customWidth="1"/>
    <col min="444" max="444" width="11.81640625" style="8" bestFit="1" customWidth="1"/>
    <col min="445" max="446" width="8.7265625" style="8"/>
    <col min="447" max="447" width="10.6328125" style="8" bestFit="1" customWidth="1"/>
    <col min="448" max="448" width="11.81640625" style="8" bestFit="1" customWidth="1"/>
    <col min="449" max="450" width="8.7265625" style="8"/>
    <col min="451" max="451" width="10.6328125" style="8" bestFit="1" customWidth="1"/>
    <col min="452" max="452" width="11.81640625" style="8" bestFit="1" customWidth="1"/>
    <col min="453" max="454" width="8.7265625" style="8"/>
    <col min="455" max="455" width="10.6328125" style="8" bestFit="1" customWidth="1"/>
    <col min="456" max="456" width="11.81640625" style="8" bestFit="1" customWidth="1"/>
    <col min="457" max="458" width="8.7265625" style="8"/>
    <col min="459" max="459" width="10.6328125" style="8" bestFit="1" customWidth="1"/>
    <col min="460" max="460" width="11.81640625" style="8" bestFit="1" customWidth="1"/>
    <col min="461" max="462" width="8.7265625" style="8"/>
    <col min="463" max="463" width="10.6328125" style="8" bestFit="1" customWidth="1"/>
    <col min="464" max="464" width="11.81640625" style="8" bestFit="1" customWidth="1"/>
    <col min="465" max="466" width="8.7265625" style="8"/>
    <col min="467" max="467" width="10.6328125" style="8" bestFit="1" customWidth="1"/>
    <col min="468" max="468" width="11.81640625" style="8" bestFit="1" customWidth="1"/>
    <col min="469" max="470" width="8.7265625" style="8"/>
    <col min="471" max="471" width="10.6328125" style="8" bestFit="1" customWidth="1"/>
    <col min="472" max="472" width="11.81640625" style="8" bestFit="1" customWidth="1"/>
    <col min="473" max="474" width="8.7265625" style="8"/>
    <col min="475" max="475" width="10.6328125" style="8" bestFit="1" customWidth="1"/>
    <col min="476" max="476" width="11.81640625" style="8" bestFit="1" customWidth="1"/>
    <col min="477" max="478" width="8.7265625" style="8"/>
    <col min="479" max="479" width="10.6328125" style="8" bestFit="1" customWidth="1"/>
    <col min="480" max="480" width="11.81640625" style="8" bestFit="1" customWidth="1"/>
    <col min="481" max="482" width="8.7265625" style="8"/>
    <col min="483" max="483" width="10.6328125" style="8" bestFit="1" customWidth="1"/>
    <col min="484" max="484" width="11.81640625" style="8" bestFit="1" customWidth="1"/>
    <col min="485" max="486" width="8.7265625" style="8"/>
    <col min="487" max="487" width="10.6328125" style="8" bestFit="1" customWidth="1"/>
    <col min="488" max="488" width="11.81640625" style="8" bestFit="1" customWidth="1"/>
    <col min="489" max="490" width="8.7265625" style="8"/>
    <col min="491" max="491" width="10.6328125" style="8" bestFit="1" customWidth="1"/>
    <col min="492" max="492" width="11.81640625" style="8" bestFit="1" customWidth="1"/>
    <col min="493" max="494" width="8.7265625" style="8"/>
    <col min="495" max="495" width="10.6328125" style="8" bestFit="1" customWidth="1"/>
    <col min="496" max="496" width="11.81640625" style="8" bestFit="1" customWidth="1"/>
    <col min="497" max="498" width="8.7265625" style="8"/>
    <col min="499" max="499" width="10.6328125" style="8" bestFit="1" customWidth="1"/>
    <col min="500" max="500" width="11.81640625" style="8" bestFit="1" customWidth="1"/>
    <col min="501" max="502" width="8.7265625" style="8"/>
    <col min="503" max="503" width="10.6328125" style="8" bestFit="1" customWidth="1"/>
    <col min="504" max="504" width="11.81640625" style="8" bestFit="1" customWidth="1"/>
    <col min="505" max="506" width="8.7265625" style="8"/>
    <col min="507" max="507" width="10.6328125" style="8" bestFit="1" customWidth="1"/>
    <col min="508" max="508" width="11.81640625" style="8" bestFit="1" customWidth="1"/>
    <col min="509" max="510" width="8.7265625" style="8"/>
    <col min="511" max="511" width="10.6328125" style="8" bestFit="1" customWidth="1"/>
    <col min="512" max="512" width="11.81640625" style="8" bestFit="1" customWidth="1"/>
    <col min="513" max="514" width="8.7265625" style="8"/>
    <col min="515" max="515" width="10.6328125" style="8" bestFit="1" customWidth="1"/>
    <col min="516" max="516" width="11.81640625" style="8" bestFit="1" customWidth="1"/>
    <col min="517" max="518" width="8.7265625" style="8"/>
    <col min="519" max="519" width="10.6328125" style="8" bestFit="1" customWidth="1"/>
    <col min="520" max="520" width="11.81640625" style="8" bestFit="1" customWidth="1"/>
    <col min="521" max="522" width="8.7265625" style="8"/>
    <col min="523" max="523" width="10.6328125" style="8" bestFit="1" customWidth="1"/>
    <col min="524" max="524" width="11.81640625" style="8" bestFit="1" customWidth="1"/>
    <col min="525" max="526" width="8.7265625" style="8"/>
    <col min="527" max="527" width="10.6328125" style="8" bestFit="1" customWidth="1"/>
    <col min="528" max="528" width="11.81640625" style="8" bestFit="1" customWidth="1"/>
    <col min="529" max="530" width="8.7265625" style="8"/>
    <col min="531" max="531" width="10.6328125" style="8" bestFit="1" customWidth="1"/>
    <col min="532" max="532" width="11.81640625" style="8" bestFit="1" customWidth="1"/>
    <col min="533" max="534" width="8.7265625" style="8"/>
    <col min="535" max="535" width="10.6328125" style="8" bestFit="1" customWidth="1"/>
    <col min="536" max="536" width="11.81640625" style="8" bestFit="1" customWidth="1"/>
    <col min="537" max="538" width="8.7265625" style="8"/>
    <col min="539" max="539" width="10.6328125" style="8" bestFit="1" customWidth="1"/>
    <col min="540" max="540" width="11.81640625" style="8" bestFit="1" customWidth="1"/>
    <col min="541" max="542" width="8.7265625" style="8"/>
    <col min="543" max="543" width="10.6328125" style="8" bestFit="1" customWidth="1"/>
    <col min="544" max="544" width="11.81640625" style="8" bestFit="1" customWidth="1"/>
    <col min="545" max="546" width="8.7265625" style="8"/>
    <col min="547" max="547" width="10.6328125" style="8" bestFit="1" customWidth="1"/>
    <col min="548" max="548" width="11.81640625" style="8" bestFit="1" customWidth="1"/>
    <col min="549" max="550" width="8.7265625" style="8"/>
    <col min="551" max="551" width="10.6328125" style="8" bestFit="1" customWidth="1"/>
    <col min="552" max="552" width="11.81640625" style="8" bestFit="1" customWidth="1"/>
    <col min="553" max="554" width="8.7265625" style="8"/>
    <col min="555" max="555" width="10.6328125" style="8" bestFit="1" customWidth="1"/>
    <col min="556" max="556" width="11.81640625" style="8" bestFit="1" customWidth="1"/>
    <col min="557" max="558" width="8.7265625" style="8"/>
    <col min="559" max="559" width="10.6328125" style="8" bestFit="1" customWidth="1"/>
    <col min="560" max="560" width="11.81640625" style="8" bestFit="1" customWidth="1"/>
    <col min="561" max="562" width="8.7265625" style="8"/>
    <col min="563" max="563" width="10.6328125" style="8" bestFit="1" customWidth="1"/>
    <col min="564" max="564" width="11.81640625" style="8" bestFit="1" customWidth="1"/>
    <col min="565" max="566" width="8.7265625" style="8"/>
    <col min="567" max="567" width="10.6328125" style="8" bestFit="1" customWidth="1"/>
    <col min="568" max="568" width="11.81640625" style="8" bestFit="1" customWidth="1"/>
    <col min="569" max="570" width="8.7265625" style="8"/>
    <col min="571" max="571" width="10.6328125" style="8" bestFit="1" customWidth="1"/>
    <col min="572" max="572" width="11.81640625" style="8" bestFit="1" customWidth="1"/>
    <col min="573" max="574" width="8.7265625" style="8"/>
    <col min="575" max="575" width="10.6328125" style="8" bestFit="1" customWidth="1"/>
    <col min="576" max="576" width="11.81640625" style="8" bestFit="1" customWidth="1"/>
    <col min="577" max="578" width="8.7265625" style="8"/>
    <col min="579" max="579" width="10.6328125" style="8" bestFit="1" customWidth="1"/>
    <col min="580" max="580" width="11.81640625" style="8" bestFit="1" customWidth="1"/>
    <col min="581" max="582" width="8.7265625" style="8"/>
    <col min="583" max="583" width="10.6328125" style="8" bestFit="1" customWidth="1"/>
    <col min="584" max="584" width="11.81640625" style="8" bestFit="1" customWidth="1"/>
    <col min="585" max="586" width="8.7265625" style="8"/>
    <col min="587" max="587" width="10.6328125" style="8" bestFit="1" customWidth="1"/>
    <col min="588" max="588" width="11.81640625" style="8" bestFit="1" customWidth="1"/>
    <col min="589" max="590" width="8.7265625" style="8"/>
    <col min="591" max="591" width="10.6328125" style="8" bestFit="1" customWidth="1"/>
    <col min="592" max="592" width="11.81640625" style="8" bestFit="1" customWidth="1"/>
    <col min="593" max="594" width="8.7265625" style="8"/>
    <col min="595" max="595" width="10.6328125" style="8" bestFit="1" customWidth="1"/>
    <col min="596" max="596" width="11.81640625" style="8" bestFit="1" customWidth="1"/>
    <col min="597" max="598" width="8.7265625" style="8"/>
    <col min="599" max="599" width="10.6328125" style="8" bestFit="1" customWidth="1"/>
    <col min="600" max="600" width="11.81640625" style="8" bestFit="1" customWidth="1"/>
    <col min="601" max="602" width="8.7265625" style="8"/>
    <col min="603" max="603" width="10.6328125" style="8" bestFit="1" customWidth="1"/>
    <col min="604" max="604" width="11.81640625" style="8" bestFit="1" customWidth="1"/>
    <col min="605" max="606" width="8.7265625" style="8"/>
    <col min="607" max="607" width="10.6328125" style="8" bestFit="1" customWidth="1"/>
    <col min="608" max="608" width="11.81640625" style="8" bestFit="1" customWidth="1"/>
    <col min="609" max="610" width="8.7265625" style="8"/>
    <col min="611" max="611" width="10.6328125" style="8" bestFit="1" customWidth="1"/>
    <col min="612" max="612" width="11.81640625" style="8" bestFit="1" customWidth="1"/>
    <col min="613" max="614" width="8.7265625" style="8"/>
    <col min="615" max="615" width="10.6328125" style="8" bestFit="1" customWidth="1"/>
    <col min="616" max="616" width="11.81640625" style="8" bestFit="1" customWidth="1"/>
    <col min="617" max="618" width="8.7265625" style="8"/>
    <col min="619" max="619" width="10.6328125" style="8" bestFit="1" customWidth="1"/>
    <col min="620" max="620" width="11.81640625" style="8" bestFit="1" customWidth="1"/>
    <col min="621" max="622" width="8.7265625" style="8"/>
    <col min="623" max="623" width="10.6328125" style="8" bestFit="1" customWidth="1"/>
    <col min="624" max="624" width="11.81640625" style="8" bestFit="1" customWidth="1"/>
    <col min="625" max="626" width="8.7265625" style="8"/>
    <col min="627" max="627" width="10.6328125" style="8" bestFit="1" customWidth="1"/>
    <col min="628" max="628" width="11.81640625" style="8" bestFit="1" customWidth="1"/>
    <col min="629" max="630" width="8.7265625" style="8"/>
    <col min="631" max="631" width="10.6328125" style="8" bestFit="1" customWidth="1"/>
    <col min="632" max="632" width="11.81640625" style="8" bestFit="1" customWidth="1"/>
    <col min="633" max="634" width="8.7265625" style="8"/>
    <col min="635" max="635" width="10.6328125" style="8" bestFit="1" customWidth="1"/>
    <col min="636" max="636" width="11.81640625" style="8" bestFit="1" customWidth="1"/>
    <col min="637" max="638" width="8.7265625" style="8"/>
    <col min="639" max="639" width="10.6328125" style="8" bestFit="1" customWidth="1"/>
    <col min="640" max="640" width="11.81640625" style="8" bestFit="1" customWidth="1"/>
    <col min="641" max="642" width="8.7265625" style="8"/>
    <col min="643" max="643" width="10.6328125" style="8" bestFit="1" customWidth="1"/>
    <col min="644" max="644" width="11.81640625" style="8" bestFit="1" customWidth="1"/>
    <col min="645" max="646" width="8.7265625" style="8"/>
    <col min="647" max="647" width="10.6328125" style="8" bestFit="1" customWidth="1"/>
    <col min="648" max="648" width="11.81640625" style="8" bestFit="1" customWidth="1"/>
    <col min="649" max="650" width="8.7265625" style="8"/>
    <col min="651" max="651" width="10.6328125" style="8" bestFit="1" customWidth="1"/>
    <col min="652" max="652" width="11.81640625" style="8" bestFit="1" customWidth="1"/>
    <col min="653" max="654" width="8.7265625" style="8"/>
    <col min="655" max="655" width="10.6328125" style="8" bestFit="1" customWidth="1"/>
    <col min="656" max="656" width="11.81640625" style="8" bestFit="1" customWidth="1"/>
    <col min="657" max="658" width="8.7265625" style="8"/>
    <col min="659" max="659" width="10.6328125" style="8" bestFit="1" customWidth="1"/>
    <col min="660" max="660" width="11.81640625" style="8" bestFit="1" customWidth="1"/>
    <col min="661" max="662" width="8.7265625" style="8"/>
    <col min="663" max="663" width="10.6328125" style="8" bestFit="1" customWidth="1"/>
    <col min="664" max="664" width="11.81640625" style="8" bestFit="1" customWidth="1"/>
    <col min="665" max="666" width="8.7265625" style="8"/>
    <col min="667" max="667" width="10.6328125" style="8" bestFit="1" customWidth="1"/>
    <col min="668" max="668" width="11.81640625" style="8" bestFit="1" customWidth="1"/>
    <col min="669" max="670" width="8.7265625" style="8"/>
    <col min="671" max="671" width="10.6328125" style="8" bestFit="1" customWidth="1"/>
    <col min="672" max="672" width="11.81640625" style="8" bestFit="1" customWidth="1"/>
    <col min="673" max="674" width="8.7265625" style="8"/>
    <col min="675" max="675" width="10.6328125" style="8" bestFit="1" customWidth="1"/>
    <col min="676" max="676" width="11.81640625" style="8" bestFit="1" customWidth="1"/>
    <col min="677" max="678" width="8.7265625" style="8"/>
    <col min="679" max="679" width="10.6328125" style="8" bestFit="1" customWidth="1"/>
    <col min="680" max="680" width="11.81640625" style="8" bestFit="1" customWidth="1"/>
    <col min="681" max="682" width="8.7265625" style="8"/>
    <col min="683" max="683" width="10.6328125" style="8" bestFit="1" customWidth="1"/>
    <col min="684" max="684" width="11.81640625" style="8" bestFit="1" customWidth="1"/>
    <col min="685" max="686" width="8.7265625" style="8"/>
    <col min="687" max="687" width="10.6328125" style="8" bestFit="1" customWidth="1"/>
    <col min="688" max="688" width="11.81640625" style="8" bestFit="1" customWidth="1"/>
    <col min="689" max="690" width="8.7265625" style="8"/>
    <col min="691" max="691" width="10.6328125" style="8" bestFit="1" customWidth="1"/>
    <col min="692" max="692" width="11.81640625" style="8" bestFit="1" customWidth="1"/>
    <col min="693" max="694" width="8.7265625" style="8"/>
    <col min="695" max="695" width="10.6328125" style="8" bestFit="1" customWidth="1"/>
    <col min="696" max="696" width="11.81640625" style="8" bestFit="1" customWidth="1"/>
    <col min="697" max="698" width="8.7265625" style="8"/>
    <col min="699" max="699" width="10.6328125" style="8" bestFit="1" customWidth="1"/>
    <col min="700" max="700" width="11.81640625" style="8" bestFit="1" customWidth="1"/>
    <col min="701" max="702" width="8.7265625" style="8"/>
    <col min="703" max="703" width="10.6328125" style="8" bestFit="1" customWidth="1"/>
    <col min="704" max="704" width="11.81640625" style="8" bestFit="1" customWidth="1"/>
    <col min="705" max="706" width="8.7265625" style="8"/>
    <col min="707" max="707" width="10.6328125" style="8" bestFit="1" customWidth="1"/>
    <col min="708" max="708" width="11.81640625" style="8" bestFit="1" customWidth="1"/>
    <col min="709" max="710" width="8.7265625" style="8"/>
    <col min="711" max="711" width="10.6328125" style="8" bestFit="1" customWidth="1"/>
    <col min="712" max="712" width="11.81640625" style="8" bestFit="1" customWidth="1"/>
    <col min="713" max="714" width="8.7265625" style="8"/>
    <col min="715" max="715" width="10.6328125" style="8" bestFit="1" customWidth="1"/>
    <col min="716" max="716" width="11.81640625" style="8" bestFit="1" customWidth="1"/>
    <col min="717" max="718" width="8.7265625" style="8"/>
    <col min="719" max="719" width="10.6328125" style="8" bestFit="1" customWidth="1"/>
    <col min="720" max="720" width="11.81640625" style="8" bestFit="1" customWidth="1"/>
    <col min="721" max="722" width="8.7265625" style="8"/>
    <col min="723" max="723" width="10.6328125" style="8" bestFit="1" customWidth="1"/>
    <col min="724" max="724" width="11.81640625" style="8" bestFit="1" customWidth="1"/>
    <col min="725" max="726" width="8.7265625" style="8"/>
    <col min="727" max="727" width="10.6328125" style="8" bestFit="1" customWidth="1"/>
    <col min="728" max="728" width="11.81640625" style="8" bestFit="1" customWidth="1"/>
    <col min="729" max="730" width="8.7265625" style="8"/>
    <col min="731" max="731" width="10.6328125" style="8" bestFit="1" customWidth="1"/>
    <col min="732" max="732" width="11.81640625" style="8" bestFit="1" customWidth="1"/>
    <col min="733" max="734" width="8.7265625" style="8"/>
    <col min="735" max="735" width="10.6328125" style="8" bestFit="1" customWidth="1"/>
    <col min="736" max="736" width="11.81640625" style="8" bestFit="1" customWidth="1"/>
    <col min="737" max="738" width="8.7265625" style="8"/>
    <col min="739" max="739" width="10.6328125" style="8" bestFit="1" customWidth="1"/>
    <col min="740" max="740" width="11.81640625" style="8" bestFit="1" customWidth="1"/>
    <col min="741" max="742" width="8.7265625" style="8"/>
    <col min="743" max="743" width="10.6328125" style="8" bestFit="1" customWidth="1"/>
    <col min="744" max="744" width="11.81640625" style="8" bestFit="1" customWidth="1"/>
    <col min="745" max="746" width="8.7265625" style="8"/>
    <col min="747" max="747" width="10.6328125" style="8" bestFit="1" customWidth="1"/>
    <col min="748" max="748" width="11.81640625" style="8" bestFit="1" customWidth="1"/>
    <col min="749" max="750" width="8.7265625" style="8"/>
    <col min="751" max="751" width="10.6328125" style="8" bestFit="1" customWidth="1"/>
    <col min="752" max="752" width="11.81640625" style="8" bestFit="1" customWidth="1"/>
    <col min="753" max="754" width="8.7265625" style="8"/>
    <col min="755" max="755" width="10.6328125" style="8" bestFit="1" customWidth="1"/>
    <col min="756" max="756" width="11.81640625" style="8" bestFit="1" customWidth="1"/>
    <col min="757" max="758" width="8.7265625" style="8"/>
    <col min="759" max="759" width="10.6328125" style="8" bestFit="1" customWidth="1"/>
    <col min="760" max="760" width="11.81640625" style="8" bestFit="1" customWidth="1"/>
    <col min="761" max="762" width="8.7265625" style="8"/>
    <col min="763" max="763" width="10.6328125" style="8" bestFit="1" customWidth="1"/>
    <col min="764" max="764" width="11.81640625" style="8" bestFit="1" customWidth="1"/>
    <col min="765" max="766" width="8.7265625" style="8"/>
    <col min="767" max="767" width="10.6328125" style="8" bestFit="1" customWidth="1"/>
    <col min="768" max="768" width="11.81640625" style="8" bestFit="1" customWidth="1"/>
    <col min="769" max="770" width="8.7265625" style="8"/>
    <col min="771" max="771" width="10.6328125" style="8" bestFit="1" customWidth="1"/>
    <col min="772" max="772" width="11.81640625" style="8" bestFit="1" customWidth="1"/>
    <col min="773" max="774" width="8.7265625" style="8"/>
    <col min="775" max="775" width="10.6328125" style="8" bestFit="1" customWidth="1"/>
    <col min="776" max="776" width="11.81640625" style="8" bestFit="1" customWidth="1"/>
    <col min="777" max="778" width="8.7265625" style="8"/>
    <col min="779" max="779" width="10.6328125" style="8" bestFit="1" customWidth="1"/>
    <col min="780" max="780" width="11.81640625" style="8" bestFit="1" customWidth="1"/>
    <col min="781" max="782" width="8.7265625" style="8"/>
    <col min="783" max="783" width="10.6328125" style="8" bestFit="1" customWidth="1"/>
    <col min="784" max="784" width="11.81640625" style="8" bestFit="1" customWidth="1"/>
    <col min="785" max="786" width="8.7265625" style="8"/>
    <col min="787" max="787" width="10.6328125" style="8" bestFit="1" customWidth="1"/>
    <col min="788" max="788" width="11.81640625" style="8" bestFit="1" customWidth="1"/>
    <col min="789" max="790" width="8.7265625" style="8"/>
    <col min="791" max="791" width="10.6328125" style="8" bestFit="1" customWidth="1"/>
    <col min="792" max="792" width="11.81640625" style="8" bestFit="1" customWidth="1"/>
    <col min="793" max="794" width="8.7265625" style="8"/>
    <col min="795" max="795" width="10.6328125" style="8" bestFit="1" customWidth="1"/>
    <col min="796" max="796" width="11.81640625" style="8" bestFit="1" customWidth="1"/>
    <col min="797" max="798" width="8.7265625" style="8"/>
    <col min="799" max="799" width="10.6328125" style="8" bestFit="1" customWidth="1"/>
    <col min="800" max="800" width="11.81640625" style="8" bestFit="1" customWidth="1"/>
    <col min="801" max="802" width="8.7265625" style="8"/>
    <col min="803" max="803" width="10.6328125" style="8" bestFit="1" customWidth="1"/>
    <col min="804" max="804" width="11.81640625" style="8" bestFit="1" customWidth="1"/>
    <col min="805" max="806" width="8.7265625" style="8"/>
    <col min="807" max="807" width="10.6328125" style="8" bestFit="1" customWidth="1"/>
    <col min="808" max="808" width="11.81640625" style="8" bestFit="1" customWidth="1"/>
    <col min="809" max="810" width="8.7265625" style="8"/>
    <col min="811" max="811" width="10.6328125" style="8" bestFit="1" customWidth="1"/>
    <col min="812" max="812" width="11.81640625" style="8" bestFit="1" customWidth="1"/>
    <col min="813" max="814" width="8.7265625" style="8"/>
    <col min="815" max="815" width="10.6328125" style="8" bestFit="1" customWidth="1"/>
    <col min="816" max="816" width="11.81640625" style="8" bestFit="1" customWidth="1"/>
    <col min="817" max="818" width="8.7265625" style="8"/>
    <col min="819" max="819" width="10.6328125" style="8" bestFit="1" customWidth="1"/>
    <col min="820" max="820" width="11.81640625" style="8" bestFit="1" customWidth="1"/>
    <col min="821" max="822" width="8.7265625" style="8"/>
    <col min="823" max="823" width="10.6328125" style="8" bestFit="1" customWidth="1"/>
    <col min="824" max="824" width="11.81640625" style="8" bestFit="1" customWidth="1"/>
    <col min="825" max="826" width="8.7265625" style="8"/>
    <col min="827" max="827" width="10.6328125" style="8" bestFit="1" customWidth="1"/>
    <col min="828" max="828" width="11.81640625" style="8" bestFit="1" customWidth="1"/>
    <col min="829" max="830" width="8.7265625" style="8"/>
    <col min="831" max="831" width="10.6328125" style="8" bestFit="1" customWidth="1"/>
    <col min="832" max="832" width="11.81640625" style="8" bestFit="1" customWidth="1"/>
    <col min="833" max="834" width="8.7265625" style="8"/>
    <col min="835" max="835" width="10.6328125" style="8" bestFit="1" customWidth="1"/>
    <col min="836" max="836" width="11.81640625" style="8" bestFit="1" customWidth="1"/>
    <col min="837" max="838" width="8.7265625" style="8"/>
    <col min="839" max="839" width="10.6328125" style="8" bestFit="1" customWidth="1"/>
    <col min="840" max="840" width="11.81640625" style="8" bestFit="1" customWidth="1"/>
    <col min="841" max="842" width="8.7265625" style="8"/>
    <col min="843" max="843" width="10.6328125" style="8" bestFit="1" customWidth="1"/>
    <col min="844" max="844" width="11.81640625" style="8" bestFit="1" customWidth="1"/>
    <col min="845" max="846" width="8.7265625" style="8"/>
    <col min="847" max="847" width="10.6328125" style="8" bestFit="1" customWidth="1"/>
    <col min="848" max="848" width="11.81640625" style="8" bestFit="1" customWidth="1"/>
    <col min="849" max="850" width="8.7265625" style="8"/>
    <col min="851" max="851" width="10.6328125" style="8" bestFit="1" customWidth="1"/>
    <col min="852" max="852" width="11.81640625" style="8" bestFit="1" customWidth="1"/>
    <col min="853" max="854" width="8.7265625" style="8"/>
    <col min="855" max="855" width="10.6328125" style="8" bestFit="1" customWidth="1"/>
    <col min="856" max="856" width="11.81640625" style="8" bestFit="1" customWidth="1"/>
    <col min="857" max="858" width="8.7265625" style="8"/>
    <col min="859" max="859" width="10.6328125" style="8" bestFit="1" customWidth="1"/>
    <col min="860" max="860" width="11.81640625" style="8" bestFit="1" customWidth="1"/>
    <col min="861" max="862" width="8.7265625" style="8"/>
    <col min="863" max="863" width="10.6328125" style="8" bestFit="1" customWidth="1"/>
    <col min="864" max="864" width="11.81640625" style="8" bestFit="1" customWidth="1"/>
    <col min="865" max="866" width="8.7265625" style="8"/>
    <col min="867" max="867" width="10.6328125" style="8" bestFit="1" customWidth="1"/>
    <col min="868" max="868" width="11.81640625" style="8" bestFit="1" customWidth="1"/>
    <col min="869" max="870" width="8.7265625" style="8"/>
    <col min="871" max="871" width="10.6328125" style="8" bestFit="1" customWidth="1"/>
    <col min="872" max="872" width="11.81640625" style="8" bestFit="1" customWidth="1"/>
    <col min="873" max="874" width="8.7265625" style="8"/>
    <col min="875" max="875" width="10.6328125" style="8" bestFit="1" customWidth="1"/>
    <col min="876" max="876" width="11.81640625" style="8" bestFit="1" customWidth="1"/>
    <col min="877" max="878" width="8.7265625" style="8"/>
    <col min="879" max="879" width="10.6328125" style="8" bestFit="1" customWidth="1"/>
    <col min="880" max="880" width="11.81640625" style="8" bestFit="1" customWidth="1"/>
    <col min="881" max="882" width="8.7265625" style="8"/>
    <col min="883" max="883" width="10.6328125" style="8" bestFit="1" customWidth="1"/>
    <col min="884" max="884" width="11.81640625" style="8" bestFit="1" customWidth="1"/>
    <col min="885" max="886" width="8.7265625" style="8"/>
    <col min="887" max="887" width="10.6328125" style="8" bestFit="1" customWidth="1"/>
    <col min="888" max="888" width="11.81640625" style="8" bestFit="1" customWidth="1"/>
    <col min="889" max="890" width="8.7265625" style="8"/>
    <col min="891" max="891" width="10.6328125" style="8" bestFit="1" customWidth="1"/>
    <col min="892" max="892" width="11.81640625" style="8" bestFit="1" customWidth="1"/>
    <col min="893" max="894" width="8.7265625" style="8"/>
    <col min="895" max="895" width="10.6328125" style="8" bestFit="1" customWidth="1"/>
    <col min="896" max="896" width="11.81640625" style="8" bestFit="1" customWidth="1"/>
    <col min="897" max="898" width="8.7265625" style="8"/>
    <col min="899" max="899" width="10.6328125" style="8" bestFit="1" customWidth="1"/>
    <col min="900" max="900" width="11.81640625" style="8" bestFit="1" customWidth="1"/>
    <col min="901" max="902" width="8.7265625" style="8"/>
    <col min="903" max="903" width="10.6328125" style="8" bestFit="1" customWidth="1"/>
    <col min="904" max="904" width="11.81640625" style="8" bestFit="1" customWidth="1"/>
    <col min="905" max="906" width="8.7265625" style="8"/>
    <col min="907" max="907" width="10.6328125" style="8" bestFit="1" customWidth="1"/>
    <col min="908" max="908" width="11.81640625" style="8" bestFit="1" customWidth="1"/>
    <col min="909" max="910" width="8.7265625" style="8"/>
    <col min="911" max="911" width="10.6328125" style="8" bestFit="1" customWidth="1"/>
    <col min="912" max="912" width="11.81640625" style="8" bestFit="1" customWidth="1"/>
    <col min="913" max="914" width="8.7265625" style="8"/>
    <col min="915" max="915" width="10.6328125" style="8" bestFit="1" customWidth="1"/>
    <col min="916" max="916" width="11.81640625" style="8" bestFit="1" customWidth="1"/>
    <col min="917" max="918" width="8.7265625" style="8"/>
    <col min="919" max="919" width="10.6328125" style="8" bestFit="1" customWidth="1"/>
    <col min="920" max="920" width="11.81640625" style="8" bestFit="1" customWidth="1"/>
    <col min="921" max="922" width="8.7265625" style="8"/>
    <col min="923" max="923" width="10.6328125" style="8" bestFit="1" customWidth="1"/>
    <col min="924" max="924" width="11.81640625" style="8" bestFit="1" customWidth="1"/>
    <col min="925" max="926" width="8.7265625" style="8"/>
    <col min="927" max="927" width="10.6328125" style="8" bestFit="1" customWidth="1"/>
    <col min="928" max="928" width="11.81640625" style="8" bestFit="1" customWidth="1"/>
    <col min="929" max="930" width="8.7265625" style="8"/>
    <col min="931" max="931" width="10.6328125" style="8" bestFit="1" customWidth="1"/>
    <col min="932" max="932" width="11.81640625" style="8" bestFit="1" customWidth="1"/>
    <col min="933" max="934" width="8.7265625" style="8"/>
    <col min="935" max="935" width="10.6328125" style="8" bestFit="1" customWidth="1"/>
    <col min="936" max="936" width="11.81640625" style="8" bestFit="1" customWidth="1"/>
    <col min="937" max="938" width="8.7265625" style="8"/>
    <col min="939" max="939" width="10.6328125" style="8" bestFit="1" customWidth="1"/>
    <col min="940" max="940" width="11.81640625" style="8" bestFit="1" customWidth="1"/>
    <col min="941" max="942" width="8.7265625" style="8"/>
    <col min="943" max="943" width="10.6328125" style="8" bestFit="1" customWidth="1"/>
    <col min="944" max="944" width="11.81640625" style="8" bestFit="1" customWidth="1"/>
    <col min="945" max="946" width="8.7265625" style="8"/>
    <col min="947" max="947" width="10.6328125" style="8" bestFit="1" customWidth="1"/>
    <col min="948" max="948" width="11.81640625" style="8" bestFit="1" customWidth="1"/>
    <col min="949" max="950" width="8.7265625" style="8"/>
    <col min="951" max="951" width="10.6328125" style="8" bestFit="1" customWidth="1"/>
    <col min="952" max="952" width="11.81640625" style="8" bestFit="1" customWidth="1"/>
    <col min="953" max="954" width="8.7265625" style="8"/>
    <col min="955" max="955" width="10.6328125" style="8" bestFit="1" customWidth="1"/>
    <col min="956" max="956" width="11.81640625" style="8" bestFit="1" customWidth="1"/>
    <col min="957" max="958" width="8.7265625" style="8"/>
    <col min="959" max="959" width="10.6328125" style="8" bestFit="1" customWidth="1"/>
    <col min="960" max="960" width="11.81640625" style="8" bestFit="1" customWidth="1"/>
    <col min="961" max="962" width="8.7265625" style="8"/>
    <col min="963" max="963" width="10.6328125" style="8" bestFit="1" customWidth="1"/>
    <col min="964" max="964" width="11.81640625" style="8" bestFit="1" customWidth="1"/>
    <col min="965" max="966" width="8.7265625" style="8"/>
    <col min="967" max="967" width="10.6328125" style="8" bestFit="1" customWidth="1"/>
    <col min="968" max="968" width="11.81640625" style="8" bestFit="1" customWidth="1"/>
    <col min="969" max="970" width="8.7265625" style="8"/>
    <col min="971" max="971" width="10.6328125" style="8" bestFit="1" customWidth="1"/>
    <col min="972" max="972" width="11.81640625" style="8" bestFit="1" customWidth="1"/>
    <col min="973" max="974" width="8.7265625" style="8"/>
    <col min="975" max="975" width="10.6328125" style="8" bestFit="1" customWidth="1"/>
    <col min="976" max="976" width="11.81640625" style="8" bestFit="1" customWidth="1"/>
    <col min="977" max="978" width="8.7265625" style="8"/>
    <col min="979" max="979" width="10.6328125" style="8" bestFit="1" customWidth="1"/>
    <col min="980" max="980" width="11.81640625" style="8" bestFit="1" customWidth="1"/>
    <col min="981" max="982" width="8.7265625" style="8"/>
    <col min="983" max="983" width="10.6328125" style="8" bestFit="1" customWidth="1"/>
    <col min="984" max="984" width="11.81640625" style="8" bestFit="1" customWidth="1"/>
    <col min="985" max="986" width="8.7265625" style="8"/>
    <col min="987" max="987" width="10.6328125" style="8" bestFit="1" customWidth="1"/>
    <col min="988" max="988" width="11.81640625" style="8" bestFit="1" customWidth="1"/>
    <col min="989" max="990" width="8.7265625" style="8"/>
    <col min="991" max="991" width="10.6328125" style="8" bestFit="1" customWidth="1"/>
    <col min="992" max="992" width="11.81640625" style="8" bestFit="1" customWidth="1"/>
    <col min="993" max="994" width="8.7265625" style="8"/>
    <col min="995" max="995" width="10.6328125" style="8" bestFit="1" customWidth="1"/>
    <col min="996" max="996" width="11.81640625" style="8" bestFit="1" customWidth="1"/>
    <col min="997" max="998" width="8.7265625" style="8"/>
    <col min="999" max="999" width="10.6328125" style="8" bestFit="1" customWidth="1"/>
    <col min="1000" max="1000" width="11.81640625" style="8" bestFit="1" customWidth="1"/>
    <col min="1001" max="1002" width="8.7265625" style="8"/>
    <col min="1003" max="1003" width="10.6328125" style="8" bestFit="1" customWidth="1"/>
    <col min="1004" max="1004" width="11.81640625" style="8" bestFit="1" customWidth="1"/>
    <col min="1005" max="1006" width="8.7265625" style="8"/>
    <col min="1007" max="1007" width="10.6328125" style="8" bestFit="1" customWidth="1"/>
    <col min="1008" max="1008" width="11.81640625" style="8" bestFit="1" customWidth="1"/>
    <col min="1009" max="1010" width="8.7265625" style="8"/>
    <col min="1011" max="1011" width="10.6328125" style="8" bestFit="1" customWidth="1"/>
    <col min="1012" max="1012" width="11.81640625" style="8" bestFit="1" customWidth="1"/>
    <col min="1013" max="1014" width="8.7265625" style="8"/>
    <col min="1015" max="1015" width="10.6328125" style="8" bestFit="1" customWidth="1"/>
    <col min="1016" max="1016" width="11.81640625" style="8" bestFit="1" customWidth="1"/>
    <col min="1017" max="1018" width="8.7265625" style="8"/>
    <col min="1019" max="1019" width="10.6328125" style="8" bestFit="1" customWidth="1"/>
    <col min="1020" max="1020" width="11.81640625" style="8" bestFit="1" customWidth="1"/>
    <col min="1021" max="1022" width="8.7265625" style="8"/>
    <col min="1023" max="1023" width="10.6328125" style="8" bestFit="1" customWidth="1"/>
    <col min="1024" max="1024" width="11.81640625" style="8" bestFit="1" customWidth="1"/>
    <col min="1025" max="1026" width="8.7265625" style="8"/>
    <col min="1027" max="1027" width="10.6328125" style="8" bestFit="1" customWidth="1"/>
    <col min="1028" max="1028" width="11.81640625" style="8" bestFit="1" customWidth="1"/>
    <col min="1029" max="1030" width="8.7265625" style="8"/>
    <col min="1031" max="1031" width="10.6328125" style="8" bestFit="1" customWidth="1"/>
    <col min="1032" max="1032" width="11.81640625" style="8" bestFit="1" customWidth="1"/>
    <col min="1033" max="1034" width="8.7265625" style="8"/>
    <col min="1035" max="1035" width="10.6328125" style="8" bestFit="1" customWidth="1"/>
    <col min="1036" max="1036" width="11.81640625" style="8" bestFit="1" customWidth="1"/>
    <col min="1037" max="1038" width="8.7265625" style="8"/>
    <col min="1039" max="1039" width="10.6328125" style="8" bestFit="1" customWidth="1"/>
    <col min="1040" max="1040" width="11.81640625" style="8" bestFit="1" customWidth="1"/>
    <col min="1041" max="1042" width="8.7265625" style="8"/>
    <col min="1043" max="1043" width="10.6328125" style="8" bestFit="1" customWidth="1"/>
    <col min="1044" max="1044" width="11.81640625" style="8" bestFit="1" customWidth="1"/>
    <col min="1045" max="1046" width="8.7265625" style="8"/>
    <col min="1047" max="1047" width="10.6328125" style="8" bestFit="1" customWidth="1"/>
    <col min="1048" max="1048" width="11.81640625" style="8" bestFit="1" customWidth="1"/>
    <col min="1049" max="1050" width="8.7265625" style="8"/>
    <col min="1051" max="1051" width="10.6328125" style="8" bestFit="1" customWidth="1"/>
    <col min="1052" max="1052" width="11.81640625" style="8" bestFit="1" customWidth="1"/>
    <col min="1053" max="1054" width="8.7265625" style="8"/>
    <col min="1055" max="1055" width="10.6328125" style="8" bestFit="1" customWidth="1"/>
    <col min="1056" max="1056" width="11.81640625" style="8" bestFit="1" customWidth="1"/>
    <col min="1057" max="1058" width="8.7265625" style="8"/>
    <col min="1059" max="1059" width="10.6328125" style="8" bestFit="1" customWidth="1"/>
    <col min="1060" max="1060" width="11.81640625" style="8" bestFit="1" customWidth="1"/>
    <col min="1061" max="1062" width="8.7265625" style="8"/>
    <col min="1063" max="1063" width="10.6328125" style="8" bestFit="1" customWidth="1"/>
    <col min="1064" max="1064" width="11.81640625" style="8" bestFit="1" customWidth="1"/>
    <col min="1065" max="1066" width="8.7265625" style="8"/>
    <col min="1067" max="1067" width="10.6328125" style="8" bestFit="1" customWidth="1"/>
    <col min="1068" max="1068" width="11.81640625" style="8" bestFit="1" customWidth="1"/>
    <col min="1069" max="1070" width="8.7265625" style="8"/>
    <col min="1071" max="1071" width="10.6328125" style="8" bestFit="1" customWidth="1"/>
    <col min="1072" max="1072" width="11.81640625" style="8" bestFit="1" customWidth="1"/>
    <col min="1073" max="1074" width="8.7265625" style="8"/>
    <col min="1075" max="1075" width="10.6328125" style="8" bestFit="1" customWidth="1"/>
    <col min="1076" max="1076" width="11.81640625" style="8" bestFit="1" customWidth="1"/>
    <col min="1077" max="1078" width="8.7265625" style="8"/>
    <col min="1079" max="1079" width="10.6328125" style="8" bestFit="1" customWidth="1"/>
    <col min="1080" max="1080" width="11.81640625" style="8" bestFit="1" customWidth="1"/>
    <col min="1081" max="1082" width="8.7265625" style="8"/>
    <col min="1083" max="1083" width="10.6328125" style="8" bestFit="1" customWidth="1"/>
    <col min="1084" max="1084" width="11.81640625" style="8" bestFit="1" customWidth="1"/>
    <col min="1085" max="1086" width="8.7265625" style="8"/>
    <col min="1087" max="1087" width="10.6328125" style="8" bestFit="1" customWidth="1"/>
    <col min="1088" max="1088" width="11.81640625" style="8" bestFit="1" customWidth="1"/>
    <col min="1089" max="1090" width="8.7265625" style="8"/>
    <col min="1091" max="1091" width="10.6328125" style="8" bestFit="1" customWidth="1"/>
    <col min="1092" max="1092" width="11.81640625" style="8" bestFit="1" customWidth="1"/>
    <col min="1093" max="1094" width="8.7265625" style="8"/>
    <col min="1095" max="1095" width="10.6328125" style="8" bestFit="1" customWidth="1"/>
    <col min="1096" max="1096" width="11.81640625" style="8" bestFit="1" customWidth="1"/>
    <col min="1097" max="1098" width="8.7265625" style="8"/>
    <col min="1099" max="1099" width="10.6328125" style="8" bestFit="1" customWidth="1"/>
    <col min="1100" max="1100" width="11.81640625" style="8" bestFit="1" customWidth="1"/>
    <col min="1101" max="1102" width="8.7265625" style="8"/>
    <col min="1103" max="1103" width="10.6328125" style="8" bestFit="1" customWidth="1"/>
    <col min="1104" max="1104" width="11.81640625" style="8" bestFit="1" customWidth="1"/>
    <col min="1105" max="1106" width="8.7265625" style="8"/>
    <col min="1107" max="1107" width="10.6328125" style="8" bestFit="1" customWidth="1"/>
    <col min="1108" max="1108" width="11.81640625" style="8" bestFit="1" customWidth="1"/>
    <col min="1109" max="1110" width="8.7265625" style="8"/>
    <col min="1111" max="1111" width="10.6328125" style="8" bestFit="1" customWidth="1"/>
    <col min="1112" max="1112" width="11.81640625" style="8" bestFit="1" customWidth="1"/>
    <col min="1113" max="1114" width="8.7265625" style="8"/>
    <col min="1115" max="1115" width="10.6328125" style="8" bestFit="1" customWidth="1"/>
    <col min="1116" max="1116" width="11.81640625" style="8" bestFit="1" customWidth="1"/>
    <col min="1117" max="1118" width="8.7265625" style="8"/>
    <col min="1119" max="1119" width="10.6328125" style="8" bestFit="1" customWidth="1"/>
    <col min="1120" max="1120" width="11.81640625" style="8" bestFit="1" customWidth="1"/>
    <col min="1121" max="1122" width="8.7265625" style="8"/>
    <col min="1123" max="1123" width="10.6328125" style="8" bestFit="1" customWidth="1"/>
    <col min="1124" max="1124" width="11.81640625" style="8" bestFit="1" customWidth="1"/>
    <col min="1125" max="1126" width="8.7265625" style="8"/>
    <col min="1127" max="1127" width="10.6328125" style="8" bestFit="1" customWidth="1"/>
    <col min="1128" max="1128" width="11.81640625" style="8" bestFit="1" customWidth="1"/>
    <col min="1129" max="1130" width="8.7265625" style="8"/>
    <col min="1131" max="1131" width="10.6328125" style="8" bestFit="1" customWidth="1"/>
    <col min="1132" max="1132" width="11.81640625" style="8" bestFit="1" customWidth="1"/>
    <col min="1133" max="1134" width="8.7265625" style="8"/>
    <col min="1135" max="1135" width="10.6328125" style="8" bestFit="1" customWidth="1"/>
    <col min="1136" max="1136" width="11.81640625" style="8" bestFit="1" customWidth="1"/>
    <col min="1137" max="1138" width="8.7265625" style="8"/>
    <col min="1139" max="1139" width="10.6328125" style="8" bestFit="1" customWidth="1"/>
    <col min="1140" max="1140" width="11.81640625" style="8" bestFit="1" customWidth="1"/>
    <col min="1141" max="1142" width="8.7265625" style="8"/>
    <col min="1143" max="1143" width="10.6328125" style="8" bestFit="1" customWidth="1"/>
    <col min="1144" max="1144" width="11.81640625" style="8" bestFit="1" customWidth="1"/>
    <col min="1145" max="1146" width="8.7265625" style="8"/>
    <col min="1147" max="1147" width="10.6328125" style="8" bestFit="1" customWidth="1"/>
    <col min="1148" max="1148" width="11.81640625" style="8" bestFit="1" customWidth="1"/>
    <col min="1149" max="1150" width="8.7265625" style="8"/>
    <col min="1151" max="1151" width="10.6328125" style="8" bestFit="1" customWidth="1"/>
    <col min="1152" max="1152" width="11.81640625" style="8" bestFit="1" customWidth="1"/>
    <col min="1153" max="1154" width="8.7265625" style="8"/>
    <col min="1155" max="1155" width="10.6328125" style="8" bestFit="1" customWidth="1"/>
    <col min="1156" max="1156" width="11.81640625" style="8" bestFit="1" customWidth="1"/>
    <col min="1157" max="1158" width="8.7265625" style="8"/>
    <col min="1159" max="1159" width="10.6328125" style="8" bestFit="1" customWidth="1"/>
    <col min="1160" max="1160" width="11.81640625" style="8" bestFit="1" customWidth="1"/>
    <col min="1161" max="1162" width="8.7265625" style="8"/>
    <col min="1163" max="1163" width="10.6328125" style="8" bestFit="1" customWidth="1"/>
    <col min="1164" max="1164" width="11.81640625" style="8" bestFit="1" customWidth="1"/>
    <col min="1165" max="1166" width="8.7265625" style="8"/>
    <col min="1167" max="1167" width="10.6328125" style="8" bestFit="1" customWidth="1"/>
    <col min="1168" max="1168" width="11.81640625" style="8" bestFit="1" customWidth="1"/>
    <col min="1169" max="1170" width="8.7265625" style="8"/>
    <col min="1171" max="1171" width="10.6328125" style="8" bestFit="1" customWidth="1"/>
    <col min="1172" max="1172" width="11.81640625" style="8" bestFit="1" customWidth="1"/>
    <col min="1173" max="1174" width="8.7265625" style="8"/>
    <col min="1175" max="1175" width="10.6328125" style="8" bestFit="1" customWidth="1"/>
    <col min="1176" max="1176" width="11.81640625" style="8" bestFit="1" customWidth="1"/>
    <col min="1177" max="1178" width="8.7265625" style="8"/>
    <col min="1179" max="1179" width="10.6328125" style="8" bestFit="1" customWidth="1"/>
    <col min="1180" max="1180" width="11.81640625" style="8" bestFit="1" customWidth="1"/>
    <col min="1181" max="1182" width="8.7265625" style="8"/>
    <col min="1183" max="1183" width="10.6328125" style="8" bestFit="1" customWidth="1"/>
    <col min="1184" max="1184" width="11.81640625" style="8" bestFit="1" customWidth="1"/>
    <col min="1185" max="1186" width="8.7265625" style="8"/>
    <col min="1187" max="1187" width="10.6328125" style="8" bestFit="1" customWidth="1"/>
    <col min="1188" max="1188" width="11.81640625" style="8" bestFit="1" customWidth="1"/>
    <col min="1189" max="1190" width="8.7265625" style="8"/>
    <col min="1191" max="1191" width="10.6328125" style="8" bestFit="1" customWidth="1"/>
    <col min="1192" max="1192" width="11.81640625" style="8" bestFit="1" customWidth="1"/>
    <col min="1193" max="1194" width="8.7265625" style="8"/>
    <col min="1195" max="1195" width="10.6328125" style="8" bestFit="1" customWidth="1"/>
    <col min="1196" max="1196" width="11.81640625" style="8" bestFit="1" customWidth="1"/>
    <col min="1197" max="1198" width="8.7265625" style="8"/>
    <col min="1199" max="1199" width="10.6328125" style="8" bestFit="1" customWidth="1"/>
    <col min="1200" max="1200" width="11.81640625" style="8" bestFit="1" customWidth="1"/>
    <col min="1201" max="1202" width="8.7265625" style="8"/>
    <col min="1203" max="1203" width="10.6328125" style="8" bestFit="1" customWidth="1"/>
    <col min="1204" max="1204" width="11.81640625" style="8" bestFit="1" customWidth="1"/>
    <col min="1205" max="1206" width="8.7265625" style="8"/>
    <col min="1207" max="1207" width="10.6328125" style="8" bestFit="1" customWidth="1"/>
    <col min="1208" max="1208" width="11.81640625" style="8" bestFit="1" customWidth="1"/>
    <col min="1209" max="1210" width="8.7265625" style="8"/>
    <col min="1211" max="1211" width="10.6328125" style="8" bestFit="1" customWidth="1"/>
    <col min="1212" max="1212" width="11.81640625" style="8" bestFit="1" customWidth="1"/>
    <col min="1213" max="1214" width="8.7265625" style="8"/>
    <col min="1215" max="1215" width="10.6328125" style="8" bestFit="1" customWidth="1"/>
    <col min="1216" max="1216" width="11.81640625" style="8" bestFit="1" customWidth="1"/>
    <col min="1217" max="1218" width="8.7265625" style="8"/>
    <col min="1219" max="1219" width="10.6328125" style="8" bestFit="1" customWidth="1"/>
    <col min="1220" max="1220" width="11.81640625" style="8" bestFit="1" customWidth="1"/>
    <col min="1221" max="1222" width="8.7265625" style="8"/>
    <col min="1223" max="1223" width="10.6328125" style="8" bestFit="1" customWidth="1"/>
    <col min="1224" max="1224" width="11.81640625" style="8" bestFit="1" customWidth="1"/>
    <col min="1225" max="1226" width="8.7265625" style="8"/>
    <col min="1227" max="1227" width="10.6328125" style="8" bestFit="1" customWidth="1"/>
    <col min="1228" max="1228" width="11.81640625" style="8" bestFit="1" customWidth="1"/>
    <col min="1229" max="1230" width="8.7265625" style="8"/>
    <col min="1231" max="1231" width="10.6328125" style="8" bestFit="1" customWidth="1"/>
    <col min="1232" max="1232" width="11.81640625" style="8" bestFit="1" customWidth="1"/>
    <col min="1233" max="1234" width="8.7265625" style="8"/>
    <col min="1235" max="1235" width="10.6328125" style="8" bestFit="1" customWidth="1"/>
    <col min="1236" max="1236" width="11.81640625" style="8" bestFit="1" customWidth="1"/>
    <col min="1237" max="1238" width="8.7265625" style="8"/>
    <col min="1239" max="1239" width="10.6328125" style="8" bestFit="1" customWidth="1"/>
    <col min="1240" max="1240" width="11.81640625" style="8" bestFit="1" customWidth="1"/>
    <col min="1241" max="1242" width="8.7265625" style="8"/>
    <col min="1243" max="1243" width="10.6328125" style="8" bestFit="1" customWidth="1"/>
    <col min="1244" max="1244" width="11.81640625" style="8" bestFit="1" customWidth="1"/>
    <col min="1245" max="1246" width="8.7265625" style="8"/>
    <col min="1247" max="1247" width="10.6328125" style="8" bestFit="1" customWidth="1"/>
    <col min="1248" max="1248" width="11.81640625" style="8" bestFit="1" customWidth="1"/>
    <col min="1249" max="1250" width="8.7265625" style="8"/>
    <col min="1251" max="1251" width="10.6328125" style="8" bestFit="1" customWidth="1"/>
    <col min="1252" max="1252" width="11.81640625" style="8" bestFit="1" customWidth="1"/>
    <col min="1253" max="1254" width="8.7265625" style="8"/>
    <col min="1255" max="1255" width="10.6328125" style="8" bestFit="1" customWidth="1"/>
    <col min="1256" max="1256" width="11.81640625" style="8" bestFit="1" customWidth="1"/>
    <col min="1257" max="1258" width="8.7265625" style="8"/>
    <col min="1259" max="1259" width="10.6328125" style="8" bestFit="1" customWidth="1"/>
    <col min="1260" max="1260" width="11.81640625" style="8" bestFit="1" customWidth="1"/>
    <col min="1261" max="1262" width="8.7265625" style="8"/>
    <col min="1263" max="1263" width="10.6328125" style="8" bestFit="1" customWidth="1"/>
    <col min="1264" max="1264" width="11.81640625" style="8" bestFit="1" customWidth="1"/>
    <col min="1265" max="1266" width="8.7265625" style="8"/>
    <col min="1267" max="1267" width="10.6328125" style="8" bestFit="1" customWidth="1"/>
    <col min="1268" max="1268" width="11.81640625" style="8" bestFit="1" customWidth="1"/>
    <col min="1269" max="1270" width="8.7265625" style="8"/>
    <col min="1271" max="1271" width="10.6328125" style="8" bestFit="1" customWidth="1"/>
    <col min="1272" max="1272" width="11.81640625" style="8" bestFit="1" customWidth="1"/>
    <col min="1273" max="1274" width="8.7265625" style="8"/>
    <col min="1275" max="1275" width="10.6328125" style="8" bestFit="1" customWidth="1"/>
    <col min="1276" max="1276" width="11.81640625" style="8" bestFit="1" customWidth="1"/>
    <col min="1277" max="1278" width="8.7265625" style="8"/>
    <col min="1279" max="1279" width="10.6328125" style="8" bestFit="1" customWidth="1"/>
    <col min="1280" max="1280" width="11.81640625" style="8" bestFit="1" customWidth="1"/>
    <col min="1281" max="1282" width="8.7265625" style="8"/>
    <col min="1283" max="1283" width="10.6328125" style="8" bestFit="1" customWidth="1"/>
    <col min="1284" max="1284" width="11.81640625" style="8" bestFit="1" customWidth="1"/>
    <col min="1285" max="1286" width="8.7265625" style="8"/>
    <col min="1287" max="1287" width="10.6328125" style="8" bestFit="1" customWidth="1"/>
    <col min="1288" max="1288" width="11.81640625" style="8" bestFit="1" customWidth="1"/>
    <col min="1289" max="1290" width="8.7265625" style="8"/>
    <col min="1291" max="1291" width="10.6328125" style="8" bestFit="1" customWidth="1"/>
    <col min="1292" max="1292" width="11.81640625" style="8" bestFit="1" customWidth="1"/>
    <col min="1293" max="1294" width="8.7265625" style="8"/>
    <col min="1295" max="1295" width="10.6328125" style="8" bestFit="1" customWidth="1"/>
    <col min="1296" max="1296" width="11.81640625" style="8" bestFit="1" customWidth="1"/>
    <col min="1297" max="1298" width="8.7265625" style="8"/>
    <col min="1299" max="1299" width="10.6328125" style="8" bestFit="1" customWidth="1"/>
    <col min="1300" max="1300" width="11.81640625" style="8" bestFit="1" customWidth="1"/>
    <col min="1301" max="1302" width="8.7265625" style="8"/>
    <col min="1303" max="1303" width="10.6328125" style="8" bestFit="1" customWidth="1"/>
    <col min="1304" max="1304" width="11.81640625" style="8" bestFit="1" customWidth="1"/>
    <col min="1305" max="1306" width="8.7265625" style="8"/>
    <col min="1307" max="1307" width="10.6328125" style="8" bestFit="1" customWidth="1"/>
    <col min="1308" max="1308" width="11.81640625" style="8" bestFit="1" customWidth="1"/>
    <col min="1309" max="1310" width="8.7265625" style="8"/>
    <col min="1311" max="1311" width="10.6328125" style="8" bestFit="1" customWidth="1"/>
    <col min="1312" max="1312" width="11.81640625" style="8" bestFit="1" customWidth="1"/>
    <col min="1313" max="1314" width="8.7265625" style="8"/>
    <col min="1315" max="1315" width="10.6328125" style="8" bestFit="1" customWidth="1"/>
    <col min="1316" max="1316" width="11.81640625" style="8" bestFit="1" customWidth="1"/>
    <col min="1317" max="1318" width="8.7265625" style="8"/>
    <col min="1319" max="1319" width="10.6328125" style="8" bestFit="1" customWidth="1"/>
    <col min="1320" max="1320" width="11.81640625" style="8" bestFit="1" customWidth="1"/>
    <col min="1321" max="1322" width="8.7265625" style="8"/>
    <col min="1323" max="1323" width="10.6328125" style="8" bestFit="1" customWidth="1"/>
    <col min="1324" max="1324" width="11.81640625" style="8" bestFit="1" customWidth="1"/>
    <col min="1325" max="1326" width="8.7265625" style="8"/>
    <col min="1327" max="1327" width="10.6328125" style="8" bestFit="1" customWidth="1"/>
    <col min="1328" max="1328" width="11.81640625" style="8" bestFit="1" customWidth="1"/>
    <col min="1329" max="1330" width="8.7265625" style="8"/>
    <col min="1331" max="1331" width="10.6328125" style="8" bestFit="1" customWidth="1"/>
    <col min="1332" max="1332" width="11.81640625" style="8" bestFit="1" customWidth="1"/>
    <col min="1333" max="1334" width="8.7265625" style="8"/>
    <col min="1335" max="1335" width="10.6328125" style="8" bestFit="1" customWidth="1"/>
    <col min="1336" max="1336" width="11.81640625" style="8" bestFit="1" customWidth="1"/>
    <col min="1337" max="1338" width="8.7265625" style="8"/>
    <col min="1339" max="1339" width="10.6328125" style="8" bestFit="1" customWidth="1"/>
    <col min="1340" max="1340" width="11.81640625" style="8" bestFit="1" customWidth="1"/>
    <col min="1341" max="1342" width="8.7265625" style="8"/>
    <col min="1343" max="1343" width="10.6328125" style="8" bestFit="1" customWidth="1"/>
    <col min="1344" max="1344" width="11.81640625" style="8" bestFit="1" customWidth="1"/>
    <col min="1345" max="1346" width="8.7265625" style="8"/>
    <col min="1347" max="1347" width="10.6328125" style="8" bestFit="1" customWidth="1"/>
    <col min="1348" max="1348" width="11.81640625" style="8" bestFit="1" customWidth="1"/>
    <col min="1349" max="1350" width="8.7265625" style="8"/>
    <col min="1351" max="1351" width="10.6328125" style="8" bestFit="1" customWidth="1"/>
    <col min="1352" max="1352" width="11.81640625" style="8" bestFit="1" customWidth="1"/>
    <col min="1353" max="1354" width="8.7265625" style="8"/>
    <col min="1355" max="1355" width="10.6328125" style="8" bestFit="1" customWidth="1"/>
    <col min="1356" max="1356" width="11.81640625" style="8" bestFit="1" customWidth="1"/>
    <col min="1357" max="1358" width="8.7265625" style="8"/>
    <col min="1359" max="1359" width="10.6328125" style="8" bestFit="1" customWidth="1"/>
    <col min="1360" max="1360" width="11.81640625" style="8" bestFit="1" customWidth="1"/>
    <col min="1361" max="1362" width="8.7265625" style="8"/>
    <col min="1363" max="1363" width="10.6328125" style="8" bestFit="1" customWidth="1"/>
    <col min="1364" max="1364" width="11.81640625" style="8" bestFit="1" customWidth="1"/>
    <col min="1365" max="1366" width="8.7265625" style="8"/>
    <col min="1367" max="1367" width="10.6328125" style="8" bestFit="1" customWidth="1"/>
    <col min="1368" max="1368" width="11.81640625" style="8" bestFit="1" customWidth="1"/>
    <col min="1369" max="1370" width="8.7265625" style="8"/>
    <col min="1371" max="1371" width="10.6328125" style="8" bestFit="1" customWidth="1"/>
    <col min="1372" max="1372" width="11.81640625" style="8" bestFit="1" customWidth="1"/>
    <col min="1373" max="1374" width="8.7265625" style="8"/>
    <col min="1375" max="1375" width="10.6328125" style="8" bestFit="1" customWidth="1"/>
    <col min="1376" max="1376" width="11.81640625" style="8" bestFit="1" customWidth="1"/>
    <col min="1377" max="1378" width="8.7265625" style="8"/>
    <col min="1379" max="1379" width="10.6328125" style="8" bestFit="1" customWidth="1"/>
    <col min="1380" max="1380" width="11.81640625" style="8" bestFit="1" customWidth="1"/>
    <col min="1381" max="1382" width="8.7265625" style="8"/>
    <col min="1383" max="1383" width="10.6328125" style="8" bestFit="1" customWidth="1"/>
    <col min="1384" max="1384" width="11.81640625" style="8" bestFit="1" customWidth="1"/>
    <col min="1385" max="1386" width="8.7265625" style="8"/>
    <col min="1387" max="1387" width="10.6328125" style="8" bestFit="1" customWidth="1"/>
    <col min="1388" max="1388" width="11.81640625" style="8" bestFit="1" customWidth="1"/>
    <col min="1389" max="1390" width="8.7265625" style="8"/>
    <col min="1391" max="1391" width="10.6328125" style="8" bestFit="1" customWidth="1"/>
    <col min="1392" max="1392" width="11.81640625" style="8" bestFit="1" customWidth="1"/>
    <col min="1393" max="1394" width="8.7265625" style="8"/>
    <col min="1395" max="1395" width="10.6328125" style="8" bestFit="1" customWidth="1"/>
    <col min="1396" max="1396" width="11.81640625" style="8" bestFit="1" customWidth="1"/>
    <col min="1397" max="1398" width="8.7265625" style="8"/>
    <col min="1399" max="1399" width="10.6328125" style="8" bestFit="1" customWidth="1"/>
    <col min="1400" max="1400" width="11.81640625" style="8" bestFit="1" customWidth="1"/>
    <col min="1401" max="1402" width="8.7265625" style="8"/>
    <col min="1403" max="1403" width="10.6328125" style="8" bestFit="1" customWidth="1"/>
    <col min="1404" max="1404" width="11.81640625" style="8" bestFit="1" customWidth="1"/>
    <col min="1405" max="1406" width="8.7265625" style="8"/>
    <col min="1407" max="1407" width="10.6328125" style="8" bestFit="1" customWidth="1"/>
    <col min="1408" max="1408" width="11.81640625" style="8" bestFit="1" customWidth="1"/>
    <col min="1409" max="1410" width="8.7265625" style="8"/>
    <col min="1411" max="1411" width="10.6328125" style="8" bestFit="1" customWidth="1"/>
    <col min="1412" max="1412" width="11.81640625" style="8" bestFit="1" customWidth="1"/>
    <col min="1413" max="1414" width="8.7265625" style="8"/>
    <col min="1415" max="1415" width="10.6328125" style="8" bestFit="1" customWidth="1"/>
    <col min="1416" max="1416" width="11.81640625" style="8" bestFit="1" customWidth="1"/>
    <col min="1417" max="1418" width="8.7265625" style="8"/>
    <col min="1419" max="1419" width="10.6328125" style="8" bestFit="1" customWidth="1"/>
    <col min="1420" max="1420" width="11.81640625" style="8" bestFit="1" customWidth="1"/>
    <col min="1421" max="1422" width="8.7265625" style="8"/>
    <col min="1423" max="1423" width="10.6328125" style="8" bestFit="1" customWidth="1"/>
    <col min="1424" max="1424" width="11.81640625" style="8" bestFit="1" customWidth="1"/>
    <col min="1425" max="1426" width="8.7265625" style="8"/>
    <col min="1427" max="1427" width="10.6328125" style="8" bestFit="1" customWidth="1"/>
    <col min="1428" max="1428" width="11.81640625" style="8" bestFit="1" customWidth="1"/>
    <col min="1429" max="1430" width="8.7265625" style="8"/>
    <col min="1431" max="1431" width="10.6328125" style="8" bestFit="1" customWidth="1"/>
    <col min="1432" max="1432" width="11.81640625" style="8" bestFit="1" customWidth="1"/>
    <col min="1433" max="1434" width="8.7265625" style="8"/>
    <col min="1435" max="1435" width="10.6328125" style="8" bestFit="1" customWidth="1"/>
    <col min="1436" max="1436" width="11.81640625" style="8" bestFit="1" customWidth="1"/>
    <col min="1437" max="1438" width="8.7265625" style="8"/>
    <col min="1439" max="1439" width="10.6328125" style="8" bestFit="1" customWidth="1"/>
    <col min="1440" max="1440" width="11.81640625" style="8" bestFit="1" customWidth="1"/>
    <col min="1441" max="1442" width="8.7265625" style="8"/>
    <col min="1443" max="1443" width="10.6328125" style="8" bestFit="1" customWidth="1"/>
    <col min="1444" max="1444" width="11.81640625" style="8" bestFit="1" customWidth="1"/>
    <col min="1445" max="1446" width="8.7265625" style="8"/>
    <col min="1447" max="1447" width="10.6328125" style="8" bestFit="1" customWidth="1"/>
    <col min="1448" max="1448" width="11.81640625" style="8" bestFit="1" customWidth="1"/>
    <col min="1449" max="1450" width="8.7265625" style="8"/>
    <col min="1451" max="1451" width="10.6328125" style="8" bestFit="1" customWidth="1"/>
    <col min="1452" max="1452" width="11.81640625" style="8" bestFit="1" customWidth="1"/>
    <col min="1453" max="1454" width="8.7265625" style="8"/>
    <col min="1455" max="1455" width="10.6328125" style="8" bestFit="1" customWidth="1"/>
    <col min="1456" max="1456" width="11.81640625" style="8" bestFit="1" customWidth="1"/>
    <col min="1457" max="1458" width="8.7265625" style="8"/>
    <col min="1459" max="1459" width="10.6328125" style="8" bestFit="1" customWidth="1"/>
    <col min="1460" max="1460" width="11.81640625" style="8" bestFit="1" customWidth="1"/>
    <col min="1461" max="1462" width="8.7265625" style="8"/>
    <col min="1463" max="1463" width="10.6328125" style="8" bestFit="1" customWidth="1"/>
    <col min="1464" max="1464" width="11.81640625" style="8" bestFit="1" customWidth="1"/>
    <col min="1465" max="1466" width="8.7265625" style="8"/>
    <col min="1467" max="1467" width="10.6328125" style="8" bestFit="1" customWidth="1"/>
    <col min="1468" max="1468" width="11.81640625" style="8" bestFit="1" customWidth="1"/>
    <col min="1469" max="1470" width="8.7265625" style="8"/>
    <col min="1471" max="1471" width="10.6328125" style="8" bestFit="1" customWidth="1"/>
    <col min="1472" max="1472" width="11.81640625" style="8" bestFit="1" customWidth="1"/>
    <col min="1473" max="1474" width="8.7265625" style="8"/>
    <col min="1475" max="1475" width="10.6328125" style="8" bestFit="1" customWidth="1"/>
    <col min="1476" max="1476" width="11.81640625" style="8" bestFit="1" customWidth="1"/>
    <col min="1477" max="1478" width="8.7265625" style="8"/>
    <col min="1479" max="1479" width="10.6328125" style="8" bestFit="1" customWidth="1"/>
    <col min="1480" max="1480" width="11.81640625" style="8" bestFit="1" customWidth="1"/>
    <col min="1481" max="1482" width="8.7265625" style="8"/>
    <col min="1483" max="1483" width="10.6328125" style="8" bestFit="1" customWidth="1"/>
    <col min="1484" max="1484" width="11.81640625" style="8" bestFit="1" customWidth="1"/>
    <col min="1485" max="1486" width="8.7265625" style="8"/>
    <col min="1487" max="1487" width="10.6328125" style="8" bestFit="1" customWidth="1"/>
    <col min="1488" max="1488" width="11.81640625" style="8" bestFit="1" customWidth="1"/>
    <col min="1489" max="1490" width="8.7265625" style="8"/>
    <col min="1491" max="1491" width="10.6328125" style="8" bestFit="1" customWidth="1"/>
    <col min="1492" max="1492" width="11.81640625" style="8" bestFit="1" customWidth="1"/>
    <col min="1493" max="1494" width="8.7265625" style="8"/>
    <col min="1495" max="1495" width="10.6328125" style="8" bestFit="1" customWidth="1"/>
    <col min="1496" max="1496" width="11.81640625" style="8" bestFit="1" customWidth="1"/>
    <col min="1497" max="1498" width="8.7265625" style="8"/>
    <col min="1499" max="1499" width="10.6328125" style="8" bestFit="1" customWidth="1"/>
    <col min="1500" max="1500" width="11.81640625" style="8" bestFit="1" customWidth="1"/>
    <col min="1501" max="1502" width="8.7265625" style="8"/>
    <col min="1503" max="1503" width="10.6328125" style="8" bestFit="1" customWidth="1"/>
    <col min="1504" max="1504" width="11.81640625" style="8" bestFit="1" customWidth="1"/>
    <col min="1505" max="1506" width="8.7265625" style="8"/>
    <col min="1507" max="1507" width="10.6328125" style="8" bestFit="1" customWidth="1"/>
    <col min="1508" max="1508" width="11.81640625" style="8" bestFit="1" customWidth="1"/>
    <col min="1509" max="1510" width="8.7265625" style="8"/>
    <col min="1511" max="1511" width="10.6328125" style="8" bestFit="1" customWidth="1"/>
    <col min="1512" max="1512" width="11.81640625" style="8" bestFit="1" customWidth="1"/>
    <col min="1513" max="1514" width="8.7265625" style="8"/>
    <col min="1515" max="1515" width="10.6328125" style="8" bestFit="1" customWidth="1"/>
    <col min="1516" max="1516" width="11.81640625" style="8" bestFit="1" customWidth="1"/>
    <col min="1517" max="1518" width="8.7265625" style="8"/>
    <col min="1519" max="1519" width="10.6328125" style="8" bestFit="1" customWidth="1"/>
    <col min="1520" max="1520" width="11.81640625" style="8" bestFit="1" customWidth="1"/>
    <col min="1521" max="1522" width="8.7265625" style="8"/>
    <col min="1523" max="1523" width="10.6328125" style="8" bestFit="1" customWidth="1"/>
    <col min="1524" max="1524" width="11.81640625" style="8" bestFit="1" customWidth="1"/>
    <col min="1525" max="1526" width="8.7265625" style="8"/>
    <col min="1527" max="1527" width="10.6328125" style="8" bestFit="1" customWidth="1"/>
    <col min="1528" max="1528" width="11.81640625" style="8" bestFit="1" customWidth="1"/>
    <col min="1529" max="1530" width="8.7265625" style="8"/>
    <col min="1531" max="1531" width="10.6328125" style="8" bestFit="1" customWidth="1"/>
    <col min="1532" max="1532" width="11.81640625" style="8" bestFit="1" customWidth="1"/>
    <col min="1533" max="1534" width="8.7265625" style="8"/>
    <col min="1535" max="1535" width="10.6328125" style="8" bestFit="1" customWidth="1"/>
    <col min="1536" max="1536" width="11.81640625" style="8" bestFit="1" customWidth="1"/>
    <col min="1537" max="1538" width="8.7265625" style="8"/>
    <col min="1539" max="1539" width="10.6328125" style="8" bestFit="1" customWidth="1"/>
    <col min="1540" max="1540" width="11.81640625" style="8" bestFit="1" customWidth="1"/>
    <col min="1541" max="1542" width="8.7265625" style="8"/>
    <col min="1543" max="1543" width="10.6328125" style="8" bestFit="1" customWidth="1"/>
    <col min="1544" max="1544" width="11.81640625" style="8" bestFit="1" customWidth="1"/>
    <col min="1545" max="1546" width="8.7265625" style="8"/>
    <col min="1547" max="1547" width="10.6328125" style="8" bestFit="1" customWidth="1"/>
    <col min="1548" max="1548" width="11.81640625" style="8" bestFit="1" customWidth="1"/>
    <col min="1549" max="1550" width="8.7265625" style="8"/>
    <col min="1551" max="1551" width="10.6328125" style="8" bestFit="1" customWidth="1"/>
    <col min="1552" max="1552" width="11.81640625" style="8" bestFit="1" customWidth="1"/>
    <col min="1553" max="1554" width="8.7265625" style="8"/>
    <col min="1555" max="1555" width="10.6328125" style="8" bestFit="1" customWidth="1"/>
    <col min="1556" max="1556" width="11.81640625" style="8" bestFit="1" customWidth="1"/>
    <col min="1557" max="1558" width="8.7265625" style="8"/>
    <col min="1559" max="1559" width="10.6328125" style="8" bestFit="1" customWidth="1"/>
    <col min="1560" max="1560" width="11.81640625" style="8" bestFit="1" customWidth="1"/>
    <col min="1561" max="1562" width="8.7265625" style="8"/>
    <col min="1563" max="1563" width="10.6328125" style="8" bestFit="1" customWidth="1"/>
    <col min="1564" max="1564" width="11.81640625" style="8" bestFit="1" customWidth="1"/>
    <col min="1565" max="1566" width="8.7265625" style="8"/>
    <col min="1567" max="1567" width="10.6328125" style="8" bestFit="1" customWidth="1"/>
    <col min="1568" max="1568" width="11.81640625" style="8" bestFit="1" customWidth="1"/>
    <col min="1569" max="1570" width="8.7265625" style="8"/>
    <col min="1571" max="1571" width="10.6328125" style="8" bestFit="1" customWidth="1"/>
    <col min="1572" max="1572" width="11.81640625" style="8" bestFit="1" customWidth="1"/>
    <col min="1573" max="1574" width="8.7265625" style="8"/>
    <col min="1575" max="1575" width="10.6328125" style="8" bestFit="1" customWidth="1"/>
    <col min="1576" max="1576" width="11.81640625" style="8" bestFit="1" customWidth="1"/>
    <col min="1577" max="1578" width="8.7265625" style="8"/>
    <col min="1579" max="1579" width="10.6328125" style="8" bestFit="1" customWidth="1"/>
    <col min="1580" max="1580" width="11.81640625" style="8" bestFit="1" customWidth="1"/>
    <col min="1581" max="1582" width="8.7265625" style="8"/>
    <col min="1583" max="1583" width="10.6328125" style="8" bestFit="1" customWidth="1"/>
    <col min="1584" max="1584" width="11.81640625" style="8" bestFit="1" customWidth="1"/>
    <col min="1585" max="1586" width="8.7265625" style="8"/>
    <col min="1587" max="1587" width="10.6328125" style="8" bestFit="1" customWidth="1"/>
    <col min="1588" max="1588" width="11.81640625" style="8" bestFit="1" customWidth="1"/>
    <col min="1589" max="1590" width="8.7265625" style="8"/>
    <col min="1591" max="1591" width="10.6328125" style="8" bestFit="1" customWidth="1"/>
    <col min="1592" max="1592" width="11.81640625" style="8" bestFit="1" customWidth="1"/>
    <col min="1593" max="1594" width="8.7265625" style="8"/>
    <col min="1595" max="1595" width="10.6328125" style="8" bestFit="1" customWidth="1"/>
    <col min="1596" max="1596" width="11.81640625" style="8" bestFit="1" customWidth="1"/>
    <col min="1597" max="1598" width="8.7265625" style="8"/>
    <col min="1599" max="1599" width="10.6328125" style="8" bestFit="1" customWidth="1"/>
    <col min="1600" max="1600" width="11.81640625" style="8" bestFit="1" customWidth="1"/>
    <col min="1601" max="1602" width="8.7265625" style="8"/>
    <col min="1603" max="1603" width="10.6328125" style="8" bestFit="1" customWidth="1"/>
    <col min="1604" max="1604" width="11.81640625" style="8" bestFit="1" customWidth="1"/>
    <col min="1605" max="1606" width="8.7265625" style="8"/>
    <col min="1607" max="1607" width="10.6328125" style="8" bestFit="1" customWidth="1"/>
    <col min="1608" max="1608" width="11.81640625" style="8" bestFit="1" customWidth="1"/>
    <col min="1609" max="1610" width="8.7265625" style="8"/>
    <col min="1611" max="1611" width="10.6328125" style="8" bestFit="1" customWidth="1"/>
    <col min="1612" max="1612" width="11.81640625" style="8" bestFit="1" customWidth="1"/>
    <col min="1613" max="1614" width="8.7265625" style="8"/>
    <col min="1615" max="1615" width="10.6328125" style="8" bestFit="1" customWidth="1"/>
    <col min="1616" max="1616" width="11.81640625" style="8" bestFit="1" customWidth="1"/>
    <col min="1617" max="1618" width="8.7265625" style="8"/>
    <col min="1619" max="1619" width="10.6328125" style="8" bestFit="1" customWidth="1"/>
    <col min="1620" max="1620" width="11.81640625" style="8" bestFit="1" customWidth="1"/>
    <col min="1621" max="1622" width="8.7265625" style="8"/>
    <col min="1623" max="1623" width="10.6328125" style="8" bestFit="1" customWidth="1"/>
    <col min="1624" max="1624" width="11.81640625" style="8" bestFit="1" customWidth="1"/>
    <col min="1625" max="1626" width="8.7265625" style="8"/>
    <col min="1627" max="1627" width="10.6328125" style="8" bestFit="1" customWidth="1"/>
    <col min="1628" max="1628" width="11.81640625" style="8" bestFit="1" customWidth="1"/>
    <col min="1629" max="1630" width="8.7265625" style="8"/>
    <col min="1631" max="1631" width="10.6328125" style="8" bestFit="1" customWidth="1"/>
    <col min="1632" max="1632" width="11.81640625" style="8" bestFit="1" customWidth="1"/>
    <col min="1633" max="1634" width="8.7265625" style="8"/>
    <col min="1635" max="1635" width="10.6328125" style="8" bestFit="1" customWidth="1"/>
    <col min="1636" max="1636" width="11.81640625" style="8" bestFit="1" customWidth="1"/>
    <col min="1637" max="1638" width="8.7265625" style="8"/>
    <col min="1639" max="1639" width="10.6328125" style="8" bestFit="1" customWidth="1"/>
    <col min="1640" max="1640" width="11.81640625" style="8" bestFit="1" customWidth="1"/>
    <col min="1641" max="1642" width="8.7265625" style="8"/>
    <col min="1643" max="1643" width="10.6328125" style="8" bestFit="1" customWidth="1"/>
    <col min="1644" max="1644" width="11.81640625" style="8" bestFit="1" customWidth="1"/>
    <col min="1645" max="1646" width="8.7265625" style="8"/>
    <col min="1647" max="1647" width="10.6328125" style="8" bestFit="1" customWidth="1"/>
    <col min="1648" max="1648" width="11.81640625" style="8" bestFit="1" customWidth="1"/>
    <col min="1649" max="1650" width="8.7265625" style="8"/>
    <col min="1651" max="1651" width="10.6328125" style="8" bestFit="1" customWidth="1"/>
    <col min="1652" max="1652" width="11.81640625" style="8" bestFit="1" customWidth="1"/>
    <col min="1653" max="1654" width="8.7265625" style="8"/>
    <col min="1655" max="1655" width="10.6328125" style="8" bestFit="1" customWidth="1"/>
    <col min="1656" max="1656" width="11.81640625" style="8" bestFit="1" customWidth="1"/>
    <col min="1657" max="1658" width="8.7265625" style="8"/>
    <col min="1659" max="1659" width="10.6328125" style="8" bestFit="1" customWidth="1"/>
    <col min="1660" max="1660" width="11.81640625" style="8" bestFit="1" customWidth="1"/>
    <col min="1661" max="1662" width="8.7265625" style="8"/>
    <col min="1663" max="1663" width="10.6328125" style="8" bestFit="1" customWidth="1"/>
    <col min="1664" max="1664" width="11.81640625" style="8" bestFit="1" customWidth="1"/>
    <col min="1665" max="1666" width="8.7265625" style="8"/>
    <col min="1667" max="1667" width="10.6328125" style="8" bestFit="1" customWidth="1"/>
    <col min="1668" max="1668" width="11.81640625" style="8" bestFit="1" customWidth="1"/>
    <col min="1669" max="1670" width="8.7265625" style="8"/>
    <col min="1671" max="1671" width="10.6328125" style="8" bestFit="1" customWidth="1"/>
    <col min="1672" max="1672" width="11.81640625" style="8" bestFit="1" customWidth="1"/>
    <col min="1673" max="1674" width="8.7265625" style="8"/>
    <col min="1675" max="1675" width="10.6328125" style="8" bestFit="1" customWidth="1"/>
    <col min="1676" max="1676" width="11.81640625" style="8" bestFit="1" customWidth="1"/>
    <col min="1677" max="1678" width="8.7265625" style="8"/>
    <col min="1679" max="1679" width="10.6328125" style="8" bestFit="1" customWidth="1"/>
    <col min="1680" max="1680" width="11.81640625" style="8" bestFit="1" customWidth="1"/>
    <col min="1681" max="1682" width="8.7265625" style="8"/>
    <col min="1683" max="1683" width="10.6328125" style="8" bestFit="1" customWidth="1"/>
    <col min="1684" max="1684" width="11.81640625" style="8" bestFit="1" customWidth="1"/>
    <col min="1685" max="1686" width="8.7265625" style="8"/>
    <col min="1687" max="1687" width="10.6328125" style="8" bestFit="1" customWidth="1"/>
    <col min="1688" max="1688" width="11.81640625" style="8" bestFit="1" customWidth="1"/>
    <col min="1689" max="1690" width="8.7265625" style="8"/>
    <col min="1691" max="1691" width="10.6328125" style="8" bestFit="1" customWidth="1"/>
    <col min="1692" max="1692" width="11.81640625" style="8" bestFit="1" customWidth="1"/>
    <col min="1693" max="1694" width="8.7265625" style="8"/>
    <col min="1695" max="1695" width="10.6328125" style="8" bestFit="1" customWidth="1"/>
    <col min="1696" max="1696" width="11.81640625" style="8" bestFit="1" customWidth="1"/>
    <col min="1697" max="1698" width="8.7265625" style="8"/>
    <col min="1699" max="1699" width="10.6328125" style="8" bestFit="1" customWidth="1"/>
    <col min="1700" max="1700" width="11.81640625" style="8" bestFit="1" customWidth="1"/>
    <col min="1701" max="1702" width="8.7265625" style="8"/>
    <col min="1703" max="1703" width="10.6328125" style="8" bestFit="1" customWidth="1"/>
    <col min="1704" max="1704" width="11.81640625" style="8" bestFit="1" customWidth="1"/>
    <col min="1705" max="1706" width="8.7265625" style="8"/>
    <col min="1707" max="1707" width="10.6328125" style="8" bestFit="1" customWidth="1"/>
    <col min="1708" max="1708" width="11.81640625" style="8" bestFit="1" customWidth="1"/>
    <col min="1709" max="1710" width="8.7265625" style="8"/>
    <col min="1711" max="1711" width="10.6328125" style="8" bestFit="1" customWidth="1"/>
    <col min="1712" max="1712" width="11.81640625" style="8" bestFit="1" customWidth="1"/>
    <col min="1713" max="1714" width="8.7265625" style="8"/>
    <col min="1715" max="1715" width="10.6328125" style="8" bestFit="1" customWidth="1"/>
    <col min="1716" max="1716" width="11.81640625" style="8" bestFit="1" customWidth="1"/>
    <col min="1717" max="1718" width="8.7265625" style="8"/>
    <col min="1719" max="1719" width="10.6328125" style="8" bestFit="1" customWidth="1"/>
    <col min="1720" max="1720" width="11.81640625" style="8" bestFit="1" customWidth="1"/>
    <col min="1721" max="1722" width="8.7265625" style="8"/>
    <col min="1723" max="1723" width="10.6328125" style="8" bestFit="1" customWidth="1"/>
    <col min="1724" max="1724" width="11.81640625" style="8" bestFit="1" customWidth="1"/>
    <col min="1725" max="1726" width="8.7265625" style="8"/>
    <col min="1727" max="1727" width="10.6328125" style="8" bestFit="1" customWidth="1"/>
    <col min="1728" max="1728" width="11.81640625" style="8" bestFit="1" customWidth="1"/>
    <col min="1729" max="1730" width="8.7265625" style="8"/>
    <col min="1731" max="1731" width="10.6328125" style="8" bestFit="1" customWidth="1"/>
    <col min="1732" max="1732" width="11.81640625" style="8" bestFit="1" customWidth="1"/>
    <col min="1733" max="1734" width="8.7265625" style="8"/>
    <col min="1735" max="1735" width="10.6328125" style="8" bestFit="1" customWidth="1"/>
    <col min="1736" max="1736" width="11.81640625" style="8" bestFit="1" customWidth="1"/>
    <col min="1737" max="1738" width="8.7265625" style="8"/>
    <col min="1739" max="1739" width="10.6328125" style="8" bestFit="1" customWidth="1"/>
    <col min="1740" max="1740" width="11.81640625" style="8" bestFit="1" customWidth="1"/>
    <col min="1741" max="1742" width="8.7265625" style="8"/>
    <col min="1743" max="1743" width="10.6328125" style="8" bestFit="1" customWidth="1"/>
    <col min="1744" max="1744" width="11.81640625" style="8" bestFit="1" customWidth="1"/>
    <col min="1745" max="1746" width="8.7265625" style="8"/>
    <col min="1747" max="1747" width="10.6328125" style="8" bestFit="1" customWidth="1"/>
    <col min="1748" max="1748" width="11.81640625" style="8" bestFit="1" customWidth="1"/>
    <col min="1749" max="1750" width="8.7265625" style="8"/>
    <col min="1751" max="1751" width="10.6328125" style="8" bestFit="1" customWidth="1"/>
    <col min="1752" max="1752" width="11.81640625" style="8" bestFit="1" customWidth="1"/>
    <col min="1753" max="1754" width="8.7265625" style="8"/>
    <col min="1755" max="1755" width="10.6328125" style="8" bestFit="1" customWidth="1"/>
    <col min="1756" max="1756" width="11.81640625" style="8" bestFit="1" customWidth="1"/>
    <col min="1757" max="1758" width="8.7265625" style="8"/>
    <col min="1759" max="1759" width="10.6328125" style="8" bestFit="1" customWidth="1"/>
    <col min="1760" max="1760" width="11.81640625" style="8" bestFit="1" customWidth="1"/>
    <col min="1761" max="1762" width="8.7265625" style="8"/>
    <col min="1763" max="1763" width="10.6328125" style="8" bestFit="1" customWidth="1"/>
    <col min="1764" max="1764" width="11.81640625" style="8" bestFit="1" customWidth="1"/>
    <col min="1765" max="1766" width="8.7265625" style="8"/>
    <col min="1767" max="1767" width="10.6328125" style="8" bestFit="1" customWidth="1"/>
    <col min="1768" max="1768" width="11.81640625" style="8" bestFit="1" customWidth="1"/>
    <col min="1769" max="1770" width="8.7265625" style="8"/>
    <col min="1771" max="1771" width="10.6328125" style="8" bestFit="1" customWidth="1"/>
    <col min="1772" max="1772" width="11.81640625" style="8" bestFit="1" customWidth="1"/>
    <col min="1773" max="1774" width="8.7265625" style="8"/>
    <col min="1775" max="1775" width="10.6328125" style="8" bestFit="1" customWidth="1"/>
    <col min="1776" max="1776" width="11.81640625" style="8" bestFit="1" customWidth="1"/>
    <col min="1777" max="1778" width="8.7265625" style="8"/>
    <col min="1779" max="1779" width="10.6328125" style="8" bestFit="1" customWidth="1"/>
    <col min="1780" max="1780" width="11.81640625" style="8" bestFit="1" customWidth="1"/>
    <col min="1781" max="1782" width="8.7265625" style="8"/>
    <col min="1783" max="1783" width="10.6328125" style="8" bestFit="1" customWidth="1"/>
    <col min="1784" max="1784" width="11.81640625" style="8" bestFit="1" customWidth="1"/>
    <col min="1785" max="1786" width="8.7265625" style="8"/>
    <col min="1787" max="1787" width="10.6328125" style="8" bestFit="1" customWidth="1"/>
    <col min="1788" max="1788" width="11.81640625" style="8" bestFit="1" customWidth="1"/>
    <col min="1789" max="1790" width="8.7265625" style="8"/>
    <col min="1791" max="1791" width="10.6328125" style="8" bestFit="1" customWidth="1"/>
    <col min="1792" max="1792" width="11.81640625" style="8" bestFit="1" customWidth="1"/>
    <col min="1793" max="1794" width="8.7265625" style="8"/>
    <col min="1795" max="1795" width="10.6328125" style="8" bestFit="1" customWidth="1"/>
    <col min="1796" max="1796" width="11.81640625" style="8" bestFit="1" customWidth="1"/>
    <col min="1797" max="1798" width="8.7265625" style="8"/>
    <col min="1799" max="1799" width="10.6328125" style="8" bestFit="1" customWidth="1"/>
    <col min="1800" max="1800" width="11.81640625" style="8" bestFit="1" customWidth="1"/>
    <col min="1801" max="1802" width="8.7265625" style="8"/>
    <col min="1803" max="1803" width="10.6328125" style="8" bestFit="1" customWidth="1"/>
    <col min="1804" max="1804" width="11.81640625" style="8" bestFit="1" customWidth="1"/>
    <col min="1805" max="1806" width="8.7265625" style="8"/>
    <col min="1807" max="1807" width="10.6328125" style="8" bestFit="1" customWidth="1"/>
    <col min="1808" max="1808" width="11.81640625" style="8" bestFit="1" customWidth="1"/>
    <col min="1809" max="1810" width="8.7265625" style="8"/>
    <col min="1811" max="1811" width="10.6328125" style="8" bestFit="1" customWidth="1"/>
    <col min="1812" max="1812" width="11.81640625" style="8" bestFit="1" customWidth="1"/>
    <col min="1813" max="1814" width="8.7265625" style="8"/>
    <col min="1815" max="1815" width="10.6328125" style="8" bestFit="1" customWidth="1"/>
    <col min="1816" max="1816" width="11.81640625" style="8" bestFit="1" customWidth="1"/>
    <col min="1817" max="1818" width="8.7265625" style="8"/>
    <col min="1819" max="1819" width="10.6328125" style="8" bestFit="1" customWidth="1"/>
    <col min="1820" max="1820" width="11.81640625" style="8" bestFit="1" customWidth="1"/>
    <col min="1821" max="1822" width="8.7265625" style="8"/>
    <col min="1823" max="1823" width="10.6328125" style="8" bestFit="1" customWidth="1"/>
    <col min="1824" max="1824" width="11.81640625" style="8" bestFit="1" customWidth="1"/>
    <col min="1825" max="1826" width="8.7265625" style="8"/>
    <col min="1827" max="1827" width="10.6328125" style="8" bestFit="1" customWidth="1"/>
    <col min="1828" max="1828" width="11.81640625" style="8" bestFit="1" customWidth="1"/>
    <col min="1829" max="1830" width="8.7265625" style="8"/>
    <col min="1831" max="1831" width="10.6328125" style="8" bestFit="1" customWidth="1"/>
    <col min="1832" max="1832" width="11.81640625" style="8" bestFit="1" customWidth="1"/>
    <col min="1833" max="1834" width="8.7265625" style="8"/>
    <col min="1835" max="1835" width="10.6328125" style="8" bestFit="1" customWidth="1"/>
    <col min="1836" max="1836" width="11.81640625" style="8" bestFit="1" customWidth="1"/>
    <col min="1837" max="1838" width="8.7265625" style="8"/>
    <col min="1839" max="1839" width="10.6328125" style="8" bestFit="1" customWidth="1"/>
    <col min="1840" max="1840" width="11.81640625" style="8" bestFit="1" customWidth="1"/>
    <col min="1841" max="1842" width="8.7265625" style="8"/>
    <col min="1843" max="1843" width="10.6328125" style="8" bestFit="1" customWidth="1"/>
    <col min="1844" max="1844" width="11.81640625" style="8" bestFit="1" customWidth="1"/>
    <col min="1845" max="1846" width="8.7265625" style="8"/>
    <col min="1847" max="1847" width="10.6328125" style="8" bestFit="1" customWidth="1"/>
    <col min="1848" max="1848" width="11.81640625" style="8" bestFit="1" customWidth="1"/>
    <col min="1849" max="1850" width="8.7265625" style="8"/>
    <col min="1851" max="1851" width="10.6328125" style="8" bestFit="1" customWidth="1"/>
    <col min="1852" max="1852" width="11.81640625" style="8" bestFit="1" customWidth="1"/>
    <col min="1853" max="1854" width="8.7265625" style="8"/>
    <col min="1855" max="1855" width="10.6328125" style="8" bestFit="1" customWidth="1"/>
    <col min="1856" max="1856" width="11.81640625" style="8" bestFit="1" customWidth="1"/>
    <col min="1857" max="1858" width="8.7265625" style="8"/>
    <col min="1859" max="1859" width="10.6328125" style="8" bestFit="1" customWidth="1"/>
    <col min="1860" max="1860" width="11.81640625" style="8" bestFit="1" customWidth="1"/>
    <col min="1861" max="1862" width="8.7265625" style="8"/>
    <col min="1863" max="1863" width="10.6328125" style="8" bestFit="1" customWidth="1"/>
    <col min="1864" max="1864" width="11.81640625" style="8" bestFit="1" customWidth="1"/>
    <col min="1865" max="1866" width="8.7265625" style="8"/>
    <col min="1867" max="1867" width="10.6328125" style="8" bestFit="1" customWidth="1"/>
    <col min="1868" max="1868" width="11.81640625" style="8" bestFit="1" customWidth="1"/>
    <col min="1869" max="1870" width="8.7265625" style="8"/>
    <col min="1871" max="1871" width="10.6328125" style="8" bestFit="1" customWidth="1"/>
    <col min="1872" max="1872" width="11.81640625" style="8" bestFit="1" customWidth="1"/>
    <col min="1873" max="1874" width="8.7265625" style="8"/>
    <col min="1875" max="1875" width="10.6328125" style="8" bestFit="1" customWidth="1"/>
    <col min="1876" max="1876" width="11.81640625" style="8" bestFit="1" customWidth="1"/>
    <col min="1877" max="1878" width="8.7265625" style="8"/>
    <col min="1879" max="1879" width="10.6328125" style="8" bestFit="1" customWidth="1"/>
    <col min="1880" max="1880" width="11.81640625" style="8" bestFit="1" customWidth="1"/>
    <col min="1881" max="1882" width="8.7265625" style="8"/>
    <col min="1883" max="1883" width="10.6328125" style="8" bestFit="1" customWidth="1"/>
    <col min="1884" max="1884" width="11.81640625" style="8" bestFit="1" customWidth="1"/>
    <col min="1885" max="1886" width="8.7265625" style="8"/>
    <col min="1887" max="1887" width="10.6328125" style="8" bestFit="1" customWidth="1"/>
    <col min="1888" max="1888" width="11.81640625" style="8" bestFit="1" customWidth="1"/>
    <col min="1889" max="1890" width="8.7265625" style="8"/>
    <col min="1891" max="1891" width="10.6328125" style="8" bestFit="1" customWidth="1"/>
    <col min="1892" max="1892" width="11.81640625" style="8" bestFit="1" customWidth="1"/>
    <col min="1893" max="1894" width="8.7265625" style="8"/>
    <col min="1895" max="1895" width="10.6328125" style="8" bestFit="1" customWidth="1"/>
    <col min="1896" max="1896" width="11.81640625" style="8" bestFit="1" customWidth="1"/>
    <col min="1897" max="1898" width="8.7265625" style="8"/>
    <col min="1899" max="1899" width="10.6328125" style="8" bestFit="1" customWidth="1"/>
    <col min="1900" max="1900" width="11.81640625" style="8" bestFit="1" customWidth="1"/>
    <col min="1901" max="1902" width="8.7265625" style="8"/>
    <col min="1903" max="1903" width="10.6328125" style="8" bestFit="1" customWidth="1"/>
    <col min="1904" max="1904" width="11.81640625" style="8" bestFit="1" customWidth="1"/>
    <col min="1905" max="1906" width="8.7265625" style="8"/>
    <col min="1907" max="1907" width="10.6328125" style="8" bestFit="1" customWidth="1"/>
    <col min="1908" max="1908" width="11.81640625" style="8" bestFit="1" customWidth="1"/>
    <col min="1909" max="1910" width="8.7265625" style="8"/>
    <col min="1911" max="1911" width="10.6328125" style="8" bestFit="1" customWidth="1"/>
    <col min="1912" max="1912" width="11.81640625" style="8" bestFit="1" customWidth="1"/>
    <col min="1913" max="1914" width="8.7265625" style="8"/>
    <col min="1915" max="1915" width="10.6328125" style="8" bestFit="1" customWidth="1"/>
    <col min="1916" max="1916" width="11.81640625" style="8" bestFit="1" customWidth="1"/>
    <col min="1917" max="1918" width="8.7265625" style="8"/>
    <col min="1919" max="1919" width="10.6328125" style="8" bestFit="1" customWidth="1"/>
    <col min="1920" max="1920" width="11.81640625" style="8" bestFit="1" customWidth="1"/>
    <col min="1921" max="1922" width="8.7265625" style="8"/>
    <col min="1923" max="1923" width="10.6328125" style="8" bestFit="1" customWidth="1"/>
    <col min="1924" max="1924" width="11.81640625" style="8" bestFit="1" customWidth="1"/>
    <col min="1925" max="1926" width="8.7265625" style="8"/>
    <col min="1927" max="1927" width="10.6328125" style="8" bestFit="1" customWidth="1"/>
    <col min="1928" max="1928" width="11.81640625" style="8" bestFit="1" customWidth="1"/>
    <col min="1929" max="1930" width="8.7265625" style="8"/>
    <col min="1931" max="1931" width="10.6328125" style="8" bestFit="1" customWidth="1"/>
    <col min="1932" max="1932" width="11.81640625" style="8" bestFit="1" customWidth="1"/>
    <col min="1933" max="1934" width="8.7265625" style="8"/>
    <col min="1935" max="1935" width="10.6328125" style="8" bestFit="1" customWidth="1"/>
    <col min="1936" max="1936" width="11.81640625" style="8" bestFit="1" customWidth="1"/>
    <col min="1937" max="1938" width="8.7265625" style="8"/>
    <col min="1939" max="1939" width="10.6328125" style="8" bestFit="1" customWidth="1"/>
    <col min="1940" max="1940" width="11.81640625" style="8" bestFit="1" customWidth="1"/>
    <col min="1941" max="1942" width="8.7265625" style="8"/>
    <col min="1943" max="1943" width="10.6328125" style="8" bestFit="1" customWidth="1"/>
    <col min="1944" max="1944" width="11.81640625" style="8" bestFit="1" customWidth="1"/>
    <col min="1945" max="1946" width="8.7265625" style="8"/>
    <col min="1947" max="1947" width="10.6328125" style="8" bestFit="1" customWidth="1"/>
    <col min="1948" max="1948" width="11.81640625" style="8" bestFit="1" customWidth="1"/>
    <col min="1949" max="1950" width="8.7265625" style="8"/>
    <col min="1951" max="1951" width="10.6328125" style="8" bestFit="1" customWidth="1"/>
    <col min="1952" max="1952" width="11.81640625" style="8" bestFit="1" customWidth="1"/>
    <col min="1953" max="1954" width="8.7265625" style="8"/>
    <col min="1955" max="1955" width="10.6328125" style="8" bestFit="1" customWidth="1"/>
    <col min="1956" max="1956" width="11.81640625" style="8" bestFit="1" customWidth="1"/>
    <col min="1957" max="1958" width="8.7265625" style="8"/>
    <col min="1959" max="1959" width="10.6328125" style="8" bestFit="1" customWidth="1"/>
    <col min="1960" max="1960" width="11.81640625" style="8" bestFit="1" customWidth="1"/>
    <col min="1961" max="1962" width="8.7265625" style="8"/>
    <col min="1963" max="1963" width="10.6328125" style="8" bestFit="1" customWidth="1"/>
    <col min="1964" max="1964" width="11.81640625" style="8" bestFit="1" customWidth="1"/>
    <col min="1965" max="1966" width="8.7265625" style="8"/>
    <col min="1967" max="1967" width="10.6328125" style="8" bestFit="1" customWidth="1"/>
    <col min="1968" max="1968" width="11.81640625" style="8" bestFit="1" customWidth="1"/>
    <col min="1969" max="1970" width="8.7265625" style="8"/>
    <col min="1971" max="1971" width="10.6328125" style="8" bestFit="1" customWidth="1"/>
    <col min="1972" max="1972" width="11.81640625" style="8" bestFit="1" customWidth="1"/>
    <col min="1973" max="1974" width="8.7265625" style="8"/>
    <col min="1975" max="1975" width="10.6328125" style="8" bestFit="1" customWidth="1"/>
    <col min="1976" max="1976" width="11.81640625" style="8" bestFit="1" customWidth="1"/>
    <col min="1977" max="1978" width="8.7265625" style="8"/>
    <col min="1979" max="1979" width="10.6328125" style="8" bestFit="1" customWidth="1"/>
    <col min="1980" max="1980" width="11.81640625" style="8" bestFit="1" customWidth="1"/>
    <col min="1981" max="1982" width="8.7265625" style="8"/>
    <col min="1983" max="1983" width="10.6328125" style="8" bestFit="1" customWidth="1"/>
    <col min="1984" max="1984" width="11.81640625" style="8" bestFit="1" customWidth="1"/>
    <col min="1985" max="1986" width="8.7265625" style="8"/>
    <col min="1987" max="1987" width="10.6328125" style="8" bestFit="1" customWidth="1"/>
    <col min="1988" max="1988" width="11.81640625" style="8" bestFit="1" customWidth="1"/>
    <col min="1989" max="1990" width="8.7265625" style="8"/>
    <col min="1991" max="1991" width="10.6328125" style="8" bestFit="1" customWidth="1"/>
    <col min="1992" max="1992" width="11.81640625" style="8" bestFit="1" customWidth="1"/>
    <col min="1993" max="1994" width="8.7265625" style="8"/>
    <col min="1995" max="1995" width="10.6328125" style="8" bestFit="1" customWidth="1"/>
    <col min="1996" max="1996" width="11.81640625" style="8" bestFit="1" customWidth="1"/>
    <col min="1997" max="1998" width="8.7265625" style="8"/>
    <col min="1999" max="1999" width="10.6328125" style="8" bestFit="1" customWidth="1"/>
    <col min="2000" max="2000" width="11.81640625" style="8" bestFit="1" customWidth="1"/>
    <col min="2001" max="2002" width="8.7265625" style="8"/>
    <col min="2003" max="2003" width="10.6328125" style="8" bestFit="1" customWidth="1"/>
    <col min="2004" max="2004" width="11.81640625" style="8" bestFit="1" customWidth="1"/>
    <col min="2005" max="2006" width="8.7265625" style="8"/>
    <col min="2007" max="2007" width="10.6328125" style="8" bestFit="1" customWidth="1"/>
    <col min="2008" max="2008" width="11.81640625" style="8" bestFit="1" customWidth="1"/>
    <col min="2009" max="2010" width="8.7265625" style="8"/>
    <col min="2011" max="2011" width="10.6328125" style="8" bestFit="1" customWidth="1"/>
    <col min="2012" max="2012" width="11.81640625" style="8" bestFit="1" customWidth="1"/>
    <col min="2013" max="2014" width="8.7265625" style="8"/>
    <col min="2015" max="2015" width="10.6328125" style="8" bestFit="1" customWidth="1"/>
    <col min="2016" max="2016" width="11.81640625" style="8" bestFit="1" customWidth="1"/>
    <col min="2017" max="2018" width="8.7265625" style="8"/>
    <col min="2019" max="2019" width="10.6328125" style="8" bestFit="1" customWidth="1"/>
    <col min="2020" max="2020" width="11.81640625" style="8" bestFit="1" customWidth="1"/>
    <col min="2021" max="2022" width="8.7265625" style="8"/>
    <col min="2023" max="2023" width="10.6328125" style="8" bestFit="1" customWidth="1"/>
    <col min="2024" max="2024" width="11.81640625" style="8" bestFit="1" customWidth="1"/>
    <col min="2025" max="2026" width="8.7265625" style="8"/>
    <col min="2027" max="2027" width="10.6328125" style="8" bestFit="1" customWidth="1"/>
    <col min="2028" max="2028" width="11.81640625" style="8" bestFit="1" customWidth="1"/>
    <col min="2029" max="2030" width="8.7265625" style="8"/>
    <col min="2031" max="2031" width="10.6328125" style="8" bestFit="1" customWidth="1"/>
    <col min="2032" max="2032" width="11.81640625" style="8" bestFit="1" customWidth="1"/>
    <col min="2033" max="2034" width="8.7265625" style="8"/>
    <col min="2035" max="2035" width="10.6328125" style="8" bestFit="1" customWidth="1"/>
    <col min="2036" max="2036" width="11.81640625" style="8" bestFit="1" customWidth="1"/>
    <col min="2037" max="2038" width="8.7265625" style="8"/>
    <col min="2039" max="2039" width="10.6328125" style="8" bestFit="1" customWidth="1"/>
    <col min="2040" max="2040" width="11.81640625" style="8" bestFit="1" customWidth="1"/>
    <col min="2041" max="2042" width="8.7265625" style="8"/>
    <col min="2043" max="2043" width="10.6328125" style="8" bestFit="1" customWidth="1"/>
    <col min="2044" max="2044" width="11.81640625" style="8" bestFit="1" customWidth="1"/>
    <col min="2045" max="2046" width="8.7265625" style="8"/>
    <col min="2047" max="2047" width="10.6328125" style="8" bestFit="1" customWidth="1"/>
    <col min="2048" max="2048" width="11.81640625" style="8" bestFit="1" customWidth="1"/>
    <col min="2049" max="2050" width="8.7265625" style="8"/>
    <col min="2051" max="2051" width="10.6328125" style="8" bestFit="1" customWidth="1"/>
    <col min="2052" max="2052" width="11.81640625" style="8" bestFit="1" customWidth="1"/>
    <col min="2053" max="2054" width="8.7265625" style="8"/>
    <col min="2055" max="2055" width="10.6328125" style="8" bestFit="1" customWidth="1"/>
    <col min="2056" max="2056" width="11.81640625" style="8" bestFit="1" customWidth="1"/>
    <col min="2057" max="2058" width="8.7265625" style="8"/>
    <col min="2059" max="2059" width="10.6328125" style="8" bestFit="1" customWidth="1"/>
    <col min="2060" max="2060" width="11.81640625" style="8" bestFit="1" customWidth="1"/>
    <col min="2061" max="2062" width="8.7265625" style="8"/>
    <col min="2063" max="2063" width="10.6328125" style="8" bestFit="1" customWidth="1"/>
    <col min="2064" max="2064" width="11.81640625" style="8" bestFit="1" customWidth="1"/>
    <col min="2065" max="2066" width="8.7265625" style="8"/>
    <col min="2067" max="2067" width="10.6328125" style="8" bestFit="1" customWidth="1"/>
    <col min="2068" max="2068" width="11.81640625" style="8" bestFit="1" customWidth="1"/>
    <col min="2069" max="2070" width="8.7265625" style="8"/>
    <col min="2071" max="2071" width="10.6328125" style="8" bestFit="1" customWidth="1"/>
    <col min="2072" max="2072" width="11.81640625" style="8" bestFit="1" customWidth="1"/>
    <col min="2073" max="2074" width="8.7265625" style="8"/>
    <col min="2075" max="2075" width="10.6328125" style="8" bestFit="1" customWidth="1"/>
    <col min="2076" max="2076" width="11.81640625" style="8" bestFit="1" customWidth="1"/>
    <col min="2077" max="2078" width="8.7265625" style="8"/>
    <col min="2079" max="2079" width="10.6328125" style="8" bestFit="1" customWidth="1"/>
    <col min="2080" max="2080" width="11.81640625" style="8" bestFit="1" customWidth="1"/>
    <col min="2081" max="2082" width="8.7265625" style="8"/>
    <col min="2083" max="2083" width="10.6328125" style="8" bestFit="1" customWidth="1"/>
    <col min="2084" max="2084" width="11.81640625" style="8" bestFit="1" customWidth="1"/>
    <col min="2085" max="2086" width="8.7265625" style="8"/>
    <col min="2087" max="2087" width="10.6328125" style="8" bestFit="1" customWidth="1"/>
    <col min="2088" max="2088" width="11.81640625" style="8" bestFit="1" customWidth="1"/>
    <col min="2089" max="2090" width="8.7265625" style="8"/>
    <col min="2091" max="2091" width="10.6328125" style="8" bestFit="1" customWidth="1"/>
    <col min="2092" max="2092" width="11.81640625" style="8" bestFit="1" customWidth="1"/>
    <col min="2093" max="2094" width="8.7265625" style="8"/>
    <col min="2095" max="2095" width="10.6328125" style="8" bestFit="1" customWidth="1"/>
    <col min="2096" max="2096" width="11.81640625" style="8" bestFit="1" customWidth="1"/>
    <col min="2097" max="2098" width="8.7265625" style="8"/>
    <col min="2099" max="2099" width="10.6328125" style="8" bestFit="1" customWidth="1"/>
    <col min="2100" max="2100" width="11.81640625" style="8" bestFit="1" customWidth="1"/>
    <col min="2101" max="2102" width="8.7265625" style="8"/>
    <col min="2103" max="2103" width="10.6328125" style="8" bestFit="1" customWidth="1"/>
    <col min="2104" max="2104" width="11.81640625" style="8" bestFit="1" customWidth="1"/>
    <col min="2105" max="2106" width="8.7265625" style="8"/>
    <col min="2107" max="2107" width="10.6328125" style="8" bestFit="1" customWidth="1"/>
    <col min="2108" max="2108" width="11.81640625" style="8" bestFit="1" customWidth="1"/>
    <col min="2109" max="2110" width="8.7265625" style="8"/>
    <col min="2111" max="2111" width="10.6328125" style="8" bestFit="1" customWidth="1"/>
    <col min="2112" max="2112" width="11.81640625" style="8" bestFit="1" customWidth="1"/>
    <col min="2113" max="2114" width="8.7265625" style="8"/>
    <col min="2115" max="2115" width="10.6328125" style="8" bestFit="1" customWidth="1"/>
    <col min="2116" max="2116" width="11.81640625" style="8" bestFit="1" customWidth="1"/>
    <col min="2117" max="2118" width="8.7265625" style="8"/>
    <col min="2119" max="2119" width="10.6328125" style="8" bestFit="1" customWidth="1"/>
    <col min="2120" max="2120" width="11.81640625" style="8" bestFit="1" customWidth="1"/>
    <col min="2121" max="2122" width="8.7265625" style="8"/>
    <col min="2123" max="2123" width="10.6328125" style="8" bestFit="1" customWidth="1"/>
    <col min="2124" max="2124" width="11.81640625" style="8" bestFit="1" customWidth="1"/>
    <col min="2125" max="2126" width="8.7265625" style="8"/>
    <col min="2127" max="2127" width="10.6328125" style="8" bestFit="1" customWidth="1"/>
    <col min="2128" max="2128" width="11.81640625" style="8" bestFit="1" customWidth="1"/>
    <col min="2129" max="2130" width="8.7265625" style="8"/>
    <col min="2131" max="2131" width="10.6328125" style="8" bestFit="1" customWidth="1"/>
    <col min="2132" max="2132" width="11.81640625" style="8" bestFit="1" customWidth="1"/>
    <col min="2133" max="2134" width="8.7265625" style="8"/>
    <col min="2135" max="2135" width="10.6328125" style="8" bestFit="1" customWidth="1"/>
    <col min="2136" max="2136" width="11.81640625" style="8" bestFit="1" customWidth="1"/>
    <col min="2137" max="2138" width="8.7265625" style="8"/>
    <col min="2139" max="2139" width="10.6328125" style="8" bestFit="1" customWidth="1"/>
    <col min="2140" max="2140" width="11.81640625" style="8" bestFit="1" customWidth="1"/>
    <col min="2141" max="2142" width="8.7265625" style="8"/>
    <col min="2143" max="2143" width="10.6328125" style="8" bestFit="1" customWidth="1"/>
    <col min="2144" max="2144" width="11.81640625" style="8" bestFit="1" customWidth="1"/>
    <col min="2145" max="2146" width="8.7265625" style="8"/>
    <col min="2147" max="2147" width="10.6328125" style="8" bestFit="1" customWidth="1"/>
    <col min="2148" max="2148" width="11.81640625" style="8" bestFit="1" customWidth="1"/>
    <col min="2149" max="2150" width="8.7265625" style="8"/>
    <col min="2151" max="2151" width="10.6328125" style="8" bestFit="1" customWidth="1"/>
    <col min="2152" max="2152" width="11.81640625" style="8" bestFit="1" customWidth="1"/>
    <col min="2153" max="2154" width="8.7265625" style="8"/>
    <col min="2155" max="2155" width="10.6328125" style="8" bestFit="1" customWidth="1"/>
    <col min="2156" max="2156" width="11.81640625" style="8" bestFit="1" customWidth="1"/>
    <col min="2157" max="2158" width="8.7265625" style="8"/>
    <col min="2159" max="2159" width="10.6328125" style="8" bestFit="1" customWidth="1"/>
    <col min="2160" max="2160" width="11.81640625" style="8" bestFit="1" customWidth="1"/>
    <col min="2161" max="2162" width="8.7265625" style="8"/>
    <col min="2163" max="2163" width="10.6328125" style="8" bestFit="1" customWidth="1"/>
    <col min="2164" max="2164" width="11.81640625" style="8" bestFit="1" customWidth="1"/>
    <col min="2165" max="2166" width="8.7265625" style="8"/>
    <col min="2167" max="2167" width="10.6328125" style="8" bestFit="1" customWidth="1"/>
    <col min="2168" max="2168" width="11.81640625" style="8" bestFit="1" customWidth="1"/>
    <col min="2169" max="2170" width="8.7265625" style="8"/>
    <col min="2171" max="2171" width="10.6328125" style="8" bestFit="1" customWidth="1"/>
    <col min="2172" max="2172" width="11.81640625" style="8" bestFit="1" customWidth="1"/>
    <col min="2173" max="2174" width="8.7265625" style="8"/>
    <col min="2175" max="2175" width="10.6328125" style="8" bestFit="1" customWidth="1"/>
    <col min="2176" max="2176" width="11.81640625" style="8" bestFit="1" customWidth="1"/>
    <col min="2177" max="2178" width="8.7265625" style="8"/>
    <col min="2179" max="2179" width="10.6328125" style="8" bestFit="1" customWidth="1"/>
    <col min="2180" max="2180" width="11.81640625" style="8" bestFit="1" customWidth="1"/>
    <col min="2181" max="2182" width="8.7265625" style="8"/>
    <col min="2183" max="2183" width="10.6328125" style="8" bestFit="1" customWidth="1"/>
    <col min="2184" max="2184" width="11.81640625" style="8" bestFit="1" customWidth="1"/>
    <col min="2185" max="2186" width="8.7265625" style="8"/>
    <col min="2187" max="2187" width="10.6328125" style="8" bestFit="1" customWidth="1"/>
    <col min="2188" max="2188" width="11.81640625" style="8" bestFit="1" customWidth="1"/>
    <col min="2189" max="2190" width="8.7265625" style="8"/>
    <col min="2191" max="2191" width="10.6328125" style="8" bestFit="1" customWidth="1"/>
    <col min="2192" max="2192" width="11.81640625" style="8" bestFit="1" customWidth="1"/>
    <col min="2193" max="2194" width="8.7265625" style="8"/>
    <col min="2195" max="2195" width="10.6328125" style="8" bestFit="1" customWidth="1"/>
    <col min="2196" max="2196" width="11.81640625" style="8" bestFit="1" customWidth="1"/>
    <col min="2197" max="2198" width="8.7265625" style="8"/>
    <col min="2199" max="2199" width="10.6328125" style="8" bestFit="1" customWidth="1"/>
    <col min="2200" max="2200" width="11.81640625" style="8" bestFit="1" customWidth="1"/>
    <col min="2201" max="2202" width="8.7265625" style="8"/>
    <col min="2203" max="2203" width="10.6328125" style="8" bestFit="1" customWidth="1"/>
    <col min="2204" max="2204" width="11.81640625" style="8" bestFit="1" customWidth="1"/>
    <col min="2205" max="2206" width="8.7265625" style="8"/>
    <col min="2207" max="2207" width="10.6328125" style="8" bestFit="1" customWidth="1"/>
    <col min="2208" max="2208" width="11.81640625" style="8" bestFit="1" customWidth="1"/>
    <col min="2209" max="2210" width="8.7265625" style="8"/>
    <col min="2211" max="2211" width="10.6328125" style="8" bestFit="1" customWidth="1"/>
    <col min="2212" max="2212" width="11.81640625" style="8" bestFit="1" customWidth="1"/>
    <col min="2213" max="2214" width="8.7265625" style="8"/>
    <col min="2215" max="2215" width="10.6328125" style="8" bestFit="1" customWidth="1"/>
    <col min="2216" max="2216" width="11.81640625" style="8" bestFit="1" customWidth="1"/>
    <col min="2217" max="2218" width="8.7265625" style="8"/>
    <col min="2219" max="2219" width="10.6328125" style="8" bestFit="1" customWidth="1"/>
    <col min="2220" max="2220" width="11.81640625" style="8" bestFit="1" customWidth="1"/>
    <col min="2221" max="2222" width="8.7265625" style="8"/>
    <col min="2223" max="2223" width="10.6328125" style="8" bestFit="1" customWidth="1"/>
    <col min="2224" max="2224" width="11.81640625" style="8" bestFit="1" customWidth="1"/>
    <col min="2225" max="2226" width="8.7265625" style="8"/>
    <col min="2227" max="2227" width="10.6328125" style="8" bestFit="1" customWidth="1"/>
    <col min="2228" max="2228" width="11.81640625" style="8" bestFit="1" customWidth="1"/>
    <col min="2229" max="2230" width="8.7265625" style="8"/>
    <col min="2231" max="2231" width="10.6328125" style="8" bestFit="1" customWidth="1"/>
    <col min="2232" max="2232" width="11.81640625" style="8" bestFit="1" customWidth="1"/>
    <col min="2233" max="2234" width="8.7265625" style="8"/>
    <col min="2235" max="2235" width="10.6328125" style="8" bestFit="1" customWidth="1"/>
    <col min="2236" max="2236" width="11.81640625" style="8" bestFit="1" customWidth="1"/>
    <col min="2237" max="2238" width="8.7265625" style="8"/>
    <col min="2239" max="2239" width="10.6328125" style="8" bestFit="1" customWidth="1"/>
    <col min="2240" max="2240" width="11.81640625" style="8" bestFit="1" customWidth="1"/>
    <col min="2241" max="2242" width="8.7265625" style="8"/>
    <col min="2243" max="2243" width="10.6328125" style="8" bestFit="1" customWidth="1"/>
    <col min="2244" max="2244" width="11.81640625" style="8" bestFit="1" customWidth="1"/>
    <col min="2245" max="2246" width="8.7265625" style="8"/>
    <col min="2247" max="2247" width="10.6328125" style="8" bestFit="1" customWidth="1"/>
    <col min="2248" max="2248" width="11.81640625" style="8" bestFit="1" customWidth="1"/>
    <col min="2249" max="2250" width="8.7265625" style="8"/>
    <col min="2251" max="2251" width="10.6328125" style="8" bestFit="1" customWidth="1"/>
    <col min="2252" max="2252" width="11.81640625" style="8" bestFit="1" customWidth="1"/>
    <col min="2253" max="2254" width="8.7265625" style="8"/>
    <col min="2255" max="2255" width="10.6328125" style="8" bestFit="1" customWidth="1"/>
    <col min="2256" max="2256" width="11.81640625" style="8" bestFit="1" customWidth="1"/>
    <col min="2257" max="2258" width="8.7265625" style="8"/>
    <col min="2259" max="2259" width="10.6328125" style="8" bestFit="1" customWidth="1"/>
    <col min="2260" max="2260" width="11.81640625" style="8" bestFit="1" customWidth="1"/>
    <col min="2261" max="2262" width="8.7265625" style="8"/>
    <col min="2263" max="2263" width="10.6328125" style="8" bestFit="1" customWidth="1"/>
    <col min="2264" max="2264" width="11.81640625" style="8" bestFit="1" customWidth="1"/>
    <col min="2265" max="2266" width="8.7265625" style="8"/>
    <col min="2267" max="2267" width="10.6328125" style="8" bestFit="1" customWidth="1"/>
    <col min="2268" max="2268" width="11.81640625" style="8" bestFit="1" customWidth="1"/>
    <col min="2269" max="2270" width="8.7265625" style="8"/>
    <col min="2271" max="2271" width="10.6328125" style="8" bestFit="1" customWidth="1"/>
    <col min="2272" max="2272" width="11.81640625" style="8" bestFit="1" customWidth="1"/>
    <col min="2273" max="2274" width="8.7265625" style="8"/>
    <col min="2275" max="2275" width="10.6328125" style="8" bestFit="1" customWidth="1"/>
    <col min="2276" max="2276" width="11.81640625" style="8" bestFit="1" customWidth="1"/>
    <col min="2277" max="2278" width="8.7265625" style="8"/>
    <col min="2279" max="2279" width="10.6328125" style="8" bestFit="1" customWidth="1"/>
    <col min="2280" max="2280" width="11.81640625" style="8" bestFit="1" customWidth="1"/>
    <col min="2281" max="2282" width="8.7265625" style="8"/>
    <col min="2283" max="2283" width="10.6328125" style="8" bestFit="1" customWidth="1"/>
    <col min="2284" max="2284" width="11.81640625" style="8" bestFit="1" customWidth="1"/>
    <col min="2285" max="2286" width="8.7265625" style="8"/>
    <col min="2287" max="2287" width="10.6328125" style="8" bestFit="1" customWidth="1"/>
    <col min="2288" max="2288" width="11.81640625" style="8" bestFit="1" customWidth="1"/>
    <col min="2289" max="2290" width="8.7265625" style="8"/>
    <col min="2291" max="2291" width="10.6328125" style="8" bestFit="1" customWidth="1"/>
    <col min="2292" max="2292" width="11.81640625" style="8" bestFit="1" customWidth="1"/>
    <col min="2293" max="2294" width="8.7265625" style="8"/>
    <col min="2295" max="2295" width="10.6328125" style="8" bestFit="1" customWidth="1"/>
    <col min="2296" max="2296" width="11.81640625" style="8" bestFit="1" customWidth="1"/>
    <col min="2297" max="2298" width="8.7265625" style="8"/>
    <col min="2299" max="2299" width="10.6328125" style="8" bestFit="1" customWidth="1"/>
    <col min="2300" max="2300" width="11.81640625" style="8" bestFit="1" customWidth="1"/>
    <col min="2301" max="2302" width="8.7265625" style="8"/>
    <col min="2303" max="2303" width="10.6328125" style="8" bestFit="1" customWidth="1"/>
    <col min="2304" max="2304" width="11.81640625" style="8" bestFit="1" customWidth="1"/>
    <col min="2305" max="2306" width="8.7265625" style="8"/>
    <col min="2307" max="2307" width="10.6328125" style="8" bestFit="1" customWidth="1"/>
    <col min="2308" max="2308" width="11.81640625" style="8" bestFit="1" customWidth="1"/>
    <col min="2309" max="2310" width="8.7265625" style="8"/>
    <col min="2311" max="2311" width="10.6328125" style="8" bestFit="1" customWidth="1"/>
    <col min="2312" max="2312" width="11.81640625" style="8" bestFit="1" customWidth="1"/>
    <col min="2313" max="2314" width="8.7265625" style="8"/>
    <col min="2315" max="2315" width="10.6328125" style="8" bestFit="1" customWidth="1"/>
    <col min="2316" max="2316" width="11.81640625" style="8" bestFit="1" customWidth="1"/>
    <col min="2317" max="2318" width="8.7265625" style="8"/>
    <col min="2319" max="2319" width="10.6328125" style="8" bestFit="1" customWidth="1"/>
    <col min="2320" max="2320" width="11.81640625" style="8" bestFit="1" customWidth="1"/>
    <col min="2321" max="2322" width="8.7265625" style="8"/>
    <col min="2323" max="2323" width="10.6328125" style="8" bestFit="1" customWidth="1"/>
    <col min="2324" max="2324" width="11.81640625" style="8" bestFit="1" customWidth="1"/>
    <col min="2325" max="2326" width="8.7265625" style="8"/>
    <col min="2327" max="2327" width="10.6328125" style="8" bestFit="1" customWidth="1"/>
    <col min="2328" max="2328" width="11.81640625" style="8" bestFit="1" customWidth="1"/>
    <col min="2329" max="2330" width="8.7265625" style="8"/>
    <col min="2331" max="2331" width="10.6328125" style="8" bestFit="1" customWidth="1"/>
    <col min="2332" max="2332" width="11.81640625" style="8" bestFit="1" customWidth="1"/>
    <col min="2333" max="2334" width="8.7265625" style="8"/>
    <col min="2335" max="2335" width="10.6328125" style="8" bestFit="1" customWidth="1"/>
    <col min="2336" max="2336" width="11.81640625" style="8" bestFit="1" customWidth="1"/>
    <col min="2337" max="2338" width="8.7265625" style="8"/>
    <col min="2339" max="2339" width="10.6328125" style="8" bestFit="1" customWidth="1"/>
    <col min="2340" max="2340" width="11.81640625" style="8" bestFit="1" customWidth="1"/>
    <col min="2341" max="2342" width="8.7265625" style="8"/>
    <col min="2343" max="2343" width="10.6328125" style="8" bestFit="1" customWidth="1"/>
    <col min="2344" max="2344" width="11.81640625" style="8" bestFit="1" customWidth="1"/>
    <col min="2345" max="2346" width="8.7265625" style="8"/>
    <col min="2347" max="2347" width="10.6328125" style="8" bestFit="1" customWidth="1"/>
    <col min="2348" max="2348" width="11.81640625" style="8" bestFit="1" customWidth="1"/>
    <col min="2349" max="2350" width="8.7265625" style="8"/>
    <col min="2351" max="2351" width="10.6328125" style="8" bestFit="1" customWidth="1"/>
    <col min="2352" max="2352" width="11.81640625" style="8" bestFit="1" customWidth="1"/>
    <col min="2353" max="2354" width="8.7265625" style="8"/>
    <col min="2355" max="2355" width="10.6328125" style="8" bestFit="1" customWidth="1"/>
    <col min="2356" max="2356" width="11.81640625" style="8" bestFit="1" customWidth="1"/>
    <col min="2357" max="2358" width="8.7265625" style="8"/>
    <col min="2359" max="2359" width="10.6328125" style="8" bestFit="1" customWidth="1"/>
    <col min="2360" max="2360" width="11.81640625" style="8" bestFit="1" customWidth="1"/>
    <col min="2361" max="2362" width="8.7265625" style="8"/>
    <col min="2363" max="2363" width="10.6328125" style="8" bestFit="1" customWidth="1"/>
    <col min="2364" max="2364" width="11.81640625" style="8" bestFit="1" customWidth="1"/>
    <col min="2365" max="2366" width="8.7265625" style="8"/>
    <col min="2367" max="2367" width="10.6328125" style="8" bestFit="1" customWidth="1"/>
    <col min="2368" max="2368" width="11.81640625" style="8" bestFit="1" customWidth="1"/>
    <col min="2369" max="2370" width="8.7265625" style="8"/>
    <col min="2371" max="2371" width="10.6328125" style="8" bestFit="1" customWidth="1"/>
    <col min="2372" max="2372" width="11.81640625" style="8" bestFit="1" customWidth="1"/>
    <col min="2373" max="2374" width="8.7265625" style="8"/>
    <col min="2375" max="2375" width="10.6328125" style="8" bestFit="1" customWidth="1"/>
    <col min="2376" max="2376" width="11.81640625" style="8" bestFit="1" customWidth="1"/>
    <col min="2377" max="2378" width="8.7265625" style="8"/>
    <col min="2379" max="2379" width="10.6328125" style="8" bestFit="1" customWidth="1"/>
    <col min="2380" max="2380" width="11.81640625" style="8" bestFit="1" customWidth="1"/>
    <col min="2381" max="2382" width="8.7265625" style="8"/>
    <col min="2383" max="2383" width="10.6328125" style="8" bestFit="1" customWidth="1"/>
    <col min="2384" max="2384" width="11.81640625" style="8" bestFit="1" customWidth="1"/>
    <col min="2385" max="2386" width="8.7265625" style="8"/>
    <col min="2387" max="2387" width="10.6328125" style="8" bestFit="1" customWidth="1"/>
    <col min="2388" max="2388" width="11.81640625" style="8" bestFit="1" customWidth="1"/>
    <col min="2389" max="2390" width="8.7265625" style="8"/>
    <col min="2391" max="2391" width="10.6328125" style="8" bestFit="1" customWidth="1"/>
    <col min="2392" max="2392" width="11.81640625" style="8" bestFit="1" customWidth="1"/>
    <col min="2393" max="2394" width="8.7265625" style="8"/>
    <col min="2395" max="2395" width="10.6328125" style="8" bestFit="1" customWidth="1"/>
    <col min="2396" max="2396" width="11.81640625" style="8" bestFit="1" customWidth="1"/>
    <col min="2397" max="2398" width="8.7265625" style="8"/>
    <col min="2399" max="2399" width="10.6328125" style="8" bestFit="1" customWidth="1"/>
    <col min="2400" max="2400" width="11.81640625" style="8" bestFit="1" customWidth="1"/>
    <col min="2401" max="2402" width="8.7265625" style="8"/>
    <col min="2403" max="2403" width="10.6328125" style="8" bestFit="1" customWidth="1"/>
    <col min="2404" max="2404" width="11.81640625" style="8" bestFit="1" customWidth="1"/>
    <col min="2405" max="2406" width="8.7265625" style="8"/>
    <col min="2407" max="2407" width="10.6328125" style="8" bestFit="1" customWidth="1"/>
    <col min="2408" max="2408" width="11.81640625" style="8" bestFit="1" customWidth="1"/>
    <col min="2409" max="2410" width="8.7265625" style="8"/>
    <col min="2411" max="2411" width="10.6328125" style="8" bestFit="1" customWidth="1"/>
    <col min="2412" max="2412" width="11.81640625" style="8" bestFit="1" customWidth="1"/>
    <col min="2413" max="2414" width="8.7265625" style="8"/>
    <col min="2415" max="2415" width="10.6328125" style="8" bestFit="1" customWidth="1"/>
    <col min="2416" max="2416" width="11.81640625" style="8" bestFit="1" customWidth="1"/>
    <col min="2417" max="2418" width="8.7265625" style="8"/>
    <col min="2419" max="2419" width="10.6328125" style="8" bestFit="1" customWidth="1"/>
    <col min="2420" max="2420" width="11.81640625" style="8" bestFit="1" customWidth="1"/>
    <col min="2421" max="2422" width="8.7265625" style="8"/>
    <col min="2423" max="2423" width="10.6328125" style="8" bestFit="1" customWidth="1"/>
    <col min="2424" max="2424" width="11.81640625" style="8" bestFit="1" customWidth="1"/>
    <col min="2425" max="2426" width="8.7265625" style="8"/>
    <col min="2427" max="2427" width="10.6328125" style="8" bestFit="1" customWidth="1"/>
    <col min="2428" max="2428" width="11.81640625" style="8" bestFit="1" customWidth="1"/>
    <col min="2429" max="2430" width="8.7265625" style="8"/>
    <col min="2431" max="2431" width="10.6328125" style="8" bestFit="1" customWidth="1"/>
    <col min="2432" max="2432" width="11.81640625" style="8" bestFit="1" customWidth="1"/>
    <col min="2433" max="2434" width="8.7265625" style="8"/>
    <col min="2435" max="2435" width="10.6328125" style="8" bestFit="1" customWidth="1"/>
    <col min="2436" max="2436" width="11.81640625" style="8" bestFit="1" customWidth="1"/>
    <col min="2437" max="2438" width="8.7265625" style="8"/>
    <col min="2439" max="2439" width="10.6328125" style="8" bestFit="1" customWidth="1"/>
    <col min="2440" max="2440" width="11.81640625" style="8" bestFit="1" customWidth="1"/>
    <col min="2441" max="2442" width="8.7265625" style="8"/>
    <col min="2443" max="2443" width="10.6328125" style="8" bestFit="1" customWidth="1"/>
    <col min="2444" max="2444" width="11.81640625" style="8" bestFit="1" customWidth="1"/>
    <col min="2445" max="2446" width="8.7265625" style="8"/>
    <col min="2447" max="2447" width="10.6328125" style="8" bestFit="1" customWidth="1"/>
    <col min="2448" max="2448" width="11.81640625" style="8" bestFit="1" customWidth="1"/>
    <col min="2449" max="2450" width="8.7265625" style="8"/>
    <col min="2451" max="2451" width="10.6328125" style="8" bestFit="1" customWidth="1"/>
    <col min="2452" max="2452" width="11.81640625" style="8" bestFit="1" customWidth="1"/>
    <col min="2453" max="2454" width="8.7265625" style="8"/>
    <col min="2455" max="2455" width="10.6328125" style="8" bestFit="1" customWidth="1"/>
    <col min="2456" max="2456" width="11.81640625" style="8" bestFit="1" customWidth="1"/>
    <col min="2457" max="2458" width="8.7265625" style="8"/>
    <col min="2459" max="2459" width="10.6328125" style="8" bestFit="1" customWidth="1"/>
    <col min="2460" max="2460" width="11.81640625" style="8" bestFit="1" customWidth="1"/>
    <col min="2461" max="2462" width="8.7265625" style="8"/>
    <col min="2463" max="2463" width="10.6328125" style="8" bestFit="1" customWidth="1"/>
    <col min="2464" max="2464" width="11.81640625" style="8" bestFit="1" customWidth="1"/>
    <col min="2465" max="2466" width="8.7265625" style="8"/>
    <col min="2467" max="2467" width="10.6328125" style="8" bestFit="1" customWidth="1"/>
    <col min="2468" max="2468" width="11.81640625" style="8" bestFit="1" customWidth="1"/>
    <col min="2469" max="2470" width="8.7265625" style="8"/>
    <col min="2471" max="2471" width="10.6328125" style="8" bestFit="1" customWidth="1"/>
    <col min="2472" max="2472" width="11.81640625" style="8" bestFit="1" customWidth="1"/>
    <col min="2473" max="2474" width="8.7265625" style="8"/>
    <col min="2475" max="2475" width="10.6328125" style="8" bestFit="1" customWidth="1"/>
    <col min="2476" max="2476" width="11.81640625" style="8" bestFit="1" customWidth="1"/>
    <col min="2477" max="2478" width="8.7265625" style="8"/>
    <col min="2479" max="2479" width="10.6328125" style="8" bestFit="1" customWidth="1"/>
    <col min="2480" max="2480" width="11.81640625" style="8" bestFit="1" customWidth="1"/>
    <col min="2481" max="2482" width="8.7265625" style="8"/>
    <col min="2483" max="2483" width="10.6328125" style="8" bestFit="1" customWidth="1"/>
    <col min="2484" max="2484" width="11.81640625" style="8" bestFit="1" customWidth="1"/>
    <col min="2485" max="2486" width="8.7265625" style="8"/>
    <col min="2487" max="2487" width="10.6328125" style="8" bestFit="1" customWidth="1"/>
    <col min="2488" max="2488" width="11.81640625" style="8" bestFit="1" customWidth="1"/>
    <col min="2489" max="2490" width="8.7265625" style="8"/>
    <col min="2491" max="2491" width="10.6328125" style="8" bestFit="1" customWidth="1"/>
    <col min="2492" max="2492" width="11.81640625" style="8" bestFit="1" customWidth="1"/>
    <col min="2493" max="2494" width="8.7265625" style="8"/>
    <col min="2495" max="2495" width="10.6328125" style="8" bestFit="1" customWidth="1"/>
    <col min="2496" max="2496" width="11.81640625" style="8" bestFit="1" customWidth="1"/>
    <col min="2497" max="2498" width="8.7265625" style="8"/>
    <col min="2499" max="2499" width="10.6328125" style="8" bestFit="1" customWidth="1"/>
    <col min="2500" max="2500" width="11.81640625" style="8" bestFit="1" customWidth="1"/>
    <col min="2501" max="2502" width="8.7265625" style="8"/>
    <col min="2503" max="2503" width="10.6328125" style="8" bestFit="1" customWidth="1"/>
    <col min="2504" max="2504" width="11.81640625" style="8" bestFit="1" customWidth="1"/>
    <col min="2505" max="2506" width="8.7265625" style="8"/>
    <col min="2507" max="2507" width="10.6328125" style="8" bestFit="1" customWidth="1"/>
    <col min="2508" max="2508" width="11.81640625" style="8" bestFit="1" customWidth="1"/>
    <col min="2509" max="2510" width="8.7265625" style="8"/>
    <col min="2511" max="2511" width="10.6328125" style="8" bestFit="1" customWidth="1"/>
    <col min="2512" max="2512" width="11.81640625" style="8" bestFit="1" customWidth="1"/>
    <col min="2513" max="2514" width="8.7265625" style="8"/>
    <col min="2515" max="2515" width="10.6328125" style="8" bestFit="1" customWidth="1"/>
    <col min="2516" max="2516" width="11.81640625" style="8" bestFit="1" customWidth="1"/>
    <col min="2517" max="2518" width="8.7265625" style="8"/>
    <col min="2519" max="2519" width="10.6328125" style="8" bestFit="1" customWidth="1"/>
    <col min="2520" max="2520" width="11.81640625" style="8" bestFit="1" customWidth="1"/>
    <col min="2521" max="2522" width="8.7265625" style="8"/>
    <col min="2523" max="2523" width="10.6328125" style="8" bestFit="1" customWidth="1"/>
    <col min="2524" max="2524" width="11.81640625" style="8" bestFit="1" customWidth="1"/>
    <col min="2525" max="2526" width="8.7265625" style="8"/>
    <col min="2527" max="2527" width="10.6328125" style="8" bestFit="1" customWidth="1"/>
    <col min="2528" max="2528" width="11.81640625" style="8" bestFit="1" customWidth="1"/>
    <col min="2529" max="2530" width="8.7265625" style="8"/>
    <col min="2531" max="2531" width="10.6328125" style="8" bestFit="1" customWidth="1"/>
    <col min="2532" max="2532" width="11.81640625" style="8" bestFit="1" customWidth="1"/>
    <col min="2533" max="2534" width="8.7265625" style="8"/>
    <col min="2535" max="2535" width="10.6328125" style="8" bestFit="1" customWidth="1"/>
    <col min="2536" max="2536" width="11.81640625" style="8" bestFit="1" customWidth="1"/>
    <col min="2537" max="2538" width="8.7265625" style="8"/>
    <col min="2539" max="2539" width="10.6328125" style="8" bestFit="1" customWidth="1"/>
    <col min="2540" max="2540" width="11.81640625" style="8" bestFit="1" customWidth="1"/>
    <col min="2541" max="2542" width="8.7265625" style="8"/>
    <col min="2543" max="2543" width="10.6328125" style="8" bestFit="1" customWidth="1"/>
    <col min="2544" max="2544" width="11.81640625" style="8" bestFit="1" customWidth="1"/>
    <col min="2545" max="2546" width="8.7265625" style="8"/>
    <col min="2547" max="2547" width="10.6328125" style="8" bestFit="1" customWidth="1"/>
    <col min="2548" max="2548" width="11.81640625" style="8" bestFit="1" customWidth="1"/>
    <col min="2549" max="2550" width="8.7265625" style="8"/>
    <col min="2551" max="2551" width="10.6328125" style="8" bestFit="1" customWidth="1"/>
    <col min="2552" max="2552" width="11.81640625" style="8" bestFit="1" customWidth="1"/>
    <col min="2553" max="2554" width="8.7265625" style="8"/>
    <col min="2555" max="2555" width="10.6328125" style="8" bestFit="1" customWidth="1"/>
    <col min="2556" max="2556" width="11.81640625" style="8" bestFit="1" customWidth="1"/>
    <col min="2557" max="2558" width="8.7265625" style="8"/>
    <col min="2559" max="2559" width="10.6328125" style="8" bestFit="1" customWidth="1"/>
    <col min="2560" max="2560" width="11.81640625" style="8" bestFit="1" customWidth="1"/>
    <col min="2561" max="2562" width="8.7265625" style="8"/>
    <col min="2563" max="2563" width="10.6328125" style="8" bestFit="1" customWidth="1"/>
    <col min="2564" max="2564" width="11.81640625" style="8" bestFit="1" customWidth="1"/>
    <col min="2565" max="2566" width="8.7265625" style="8"/>
    <col min="2567" max="2567" width="10.6328125" style="8" bestFit="1" customWidth="1"/>
    <col min="2568" max="2568" width="11.81640625" style="8" bestFit="1" customWidth="1"/>
    <col min="2569" max="2570" width="8.7265625" style="8"/>
    <col min="2571" max="2571" width="10.6328125" style="8" bestFit="1" customWidth="1"/>
    <col min="2572" max="2572" width="11.81640625" style="8" bestFit="1" customWidth="1"/>
    <col min="2573" max="2574" width="8.7265625" style="8"/>
    <col min="2575" max="2575" width="10.6328125" style="8" bestFit="1" customWidth="1"/>
    <col min="2576" max="2576" width="11.81640625" style="8" bestFit="1" customWidth="1"/>
    <col min="2577" max="2578" width="8.7265625" style="8"/>
    <col min="2579" max="2579" width="10.6328125" style="8" bestFit="1" customWidth="1"/>
    <col min="2580" max="2580" width="11.81640625" style="8" bestFit="1" customWidth="1"/>
    <col min="2581" max="2582" width="8.7265625" style="8"/>
    <col min="2583" max="2583" width="10.6328125" style="8" bestFit="1" customWidth="1"/>
    <col min="2584" max="2584" width="11.81640625" style="8" bestFit="1" customWidth="1"/>
    <col min="2585" max="2586" width="8.7265625" style="8"/>
    <col min="2587" max="2587" width="10.6328125" style="8" bestFit="1" customWidth="1"/>
    <col min="2588" max="2588" width="11.81640625" style="8" bestFit="1" customWidth="1"/>
    <col min="2589" max="2590" width="8.7265625" style="8"/>
    <col min="2591" max="2591" width="10.6328125" style="8" bestFit="1" customWidth="1"/>
    <col min="2592" max="2592" width="11.81640625" style="8" bestFit="1" customWidth="1"/>
    <col min="2593" max="2594" width="8.7265625" style="8"/>
    <col min="2595" max="2595" width="10.6328125" style="8" bestFit="1" customWidth="1"/>
    <col min="2596" max="2596" width="11.81640625" style="8" bestFit="1" customWidth="1"/>
    <col min="2597" max="2598" width="8.7265625" style="8"/>
    <col min="2599" max="2599" width="10.6328125" style="8" bestFit="1" customWidth="1"/>
    <col min="2600" max="2600" width="11.81640625" style="8" bestFit="1" customWidth="1"/>
    <col min="2601" max="2602" width="8.7265625" style="8"/>
    <col min="2603" max="2603" width="10.6328125" style="8" bestFit="1" customWidth="1"/>
    <col min="2604" max="2604" width="11.81640625" style="8" bestFit="1" customWidth="1"/>
    <col min="2605" max="2606" width="8.7265625" style="8"/>
    <col min="2607" max="2607" width="10.6328125" style="8" bestFit="1" customWidth="1"/>
    <col min="2608" max="2608" width="11.81640625" style="8" bestFit="1" customWidth="1"/>
    <col min="2609" max="2610" width="8.7265625" style="8"/>
    <col min="2611" max="2611" width="10.6328125" style="8" bestFit="1" customWidth="1"/>
    <col min="2612" max="2612" width="11.81640625" style="8" bestFit="1" customWidth="1"/>
    <col min="2613" max="2614" width="8.7265625" style="8"/>
    <col min="2615" max="2615" width="10.6328125" style="8" bestFit="1" customWidth="1"/>
    <col min="2616" max="2616" width="11.81640625" style="8" bestFit="1" customWidth="1"/>
    <col min="2617" max="2618" width="8.7265625" style="8"/>
    <col min="2619" max="2619" width="10.6328125" style="8" bestFit="1" customWidth="1"/>
    <col min="2620" max="2620" width="11.81640625" style="8" bestFit="1" customWidth="1"/>
    <col min="2621" max="2622" width="8.7265625" style="8"/>
    <col min="2623" max="2623" width="10.6328125" style="8" bestFit="1" customWidth="1"/>
    <col min="2624" max="2624" width="11.81640625" style="8" bestFit="1" customWidth="1"/>
    <col min="2625" max="2626" width="8.7265625" style="8"/>
    <col min="2627" max="2627" width="10.6328125" style="8" bestFit="1" customWidth="1"/>
    <col min="2628" max="2628" width="11.81640625" style="8" bestFit="1" customWidth="1"/>
    <col min="2629" max="2630" width="8.7265625" style="8"/>
    <col min="2631" max="2631" width="10.6328125" style="8" bestFit="1" customWidth="1"/>
    <col min="2632" max="2632" width="11.81640625" style="8" bestFit="1" customWidth="1"/>
    <col min="2633" max="2634" width="8.7265625" style="8"/>
    <col min="2635" max="2635" width="10.6328125" style="8" bestFit="1" customWidth="1"/>
    <col min="2636" max="2636" width="11.81640625" style="8" bestFit="1" customWidth="1"/>
    <col min="2637" max="2638" width="8.7265625" style="8"/>
    <col min="2639" max="2639" width="10.6328125" style="8" bestFit="1" customWidth="1"/>
    <col min="2640" max="2640" width="11.81640625" style="8" bestFit="1" customWidth="1"/>
    <col min="2641" max="2642" width="8.7265625" style="8"/>
    <col min="2643" max="2643" width="10.6328125" style="8" bestFit="1" customWidth="1"/>
    <col min="2644" max="2644" width="11.81640625" style="8" bestFit="1" customWidth="1"/>
    <col min="2645" max="2646" width="8.7265625" style="8"/>
    <col min="2647" max="2647" width="10.6328125" style="8" bestFit="1" customWidth="1"/>
    <col min="2648" max="2648" width="11.81640625" style="8" bestFit="1" customWidth="1"/>
    <col min="2649" max="2650" width="8.7265625" style="8"/>
    <col min="2651" max="2651" width="10.6328125" style="8" bestFit="1" customWidth="1"/>
    <col min="2652" max="2652" width="11.81640625" style="8" bestFit="1" customWidth="1"/>
    <col min="2653" max="2654" width="8.7265625" style="8"/>
    <col min="2655" max="2655" width="10.6328125" style="8" bestFit="1" customWidth="1"/>
    <col min="2656" max="2656" width="11.81640625" style="8" bestFit="1" customWidth="1"/>
    <col min="2657" max="2658" width="8.7265625" style="8"/>
    <col min="2659" max="2659" width="10.6328125" style="8" bestFit="1" customWidth="1"/>
    <col min="2660" max="2660" width="11.81640625" style="8" bestFit="1" customWidth="1"/>
    <col min="2661" max="2662" width="8.7265625" style="8"/>
    <col min="2663" max="2663" width="10.6328125" style="8" bestFit="1" customWidth="1"/>
    <col min="2664" max="2664" width="11.81640625" style="8" bestFit="1" customWidth="1"/>
    <col min="2665" max="2666" width="8.7265625" style="8"/>
    <col min="2667" max="2667" width="10.6328125" style="8" bestFit="1" customWidth="1"/>
    <col min="2668" max="2668" width="11.81640625" style="8" bestFit="1" customWidth="1"/>
    <col min="2669" max="2670" width="8.7265625" style="8"/>
    <col min="2671" max="2671" width="10.6328125" style="8" bestFit="1" customWidth="1"/>
    <col min="2672" max="2672" width="11.81640625" style="8" bestFit="1" customWidth="1"/>
    <col min="2673" max="2674" width="8.7265625" style="8"/>
    <col min="2675" max="2675" width="10.6328125" style="8" bestFit="1" customWidth="1"/>
    <col min="2676" max="2676" width="11.81640625" style="8" bestFit="1" customWidth="1"/>
    <col min="2677" max="2678" width="8.7265625" style="8"/>
    <col min="2679" max="2679" width="10.6328125" style="8" bestFit="1" customWidth="1"/>
    <col min="2680" max="2680" width="11.81640625" style="8" bestFit="1" customWidth="1"/>
    <col min="2681" max="2682" width="8.7265625" style="8"/>
    <col min="2683" max="2683" width="10.6328125" style="8" bestFit="1" customWidth="1"/>
    <col min="2684" max="2684" width="11.81640625" style="8" bestFit="1" customWidth="1"/>
    <col min="2685" max="2686" width="8.7265625" style="8"/>
    <col min="2687" max="2687" width="10.6328125" style="8" bestFit="1" customWidth="1"/>
    <col min="2688" max="2688" width="11.81640625" style="8" bestFit="1" customWidth="1"/>
    <col min="2689" max="2690" width="8.7265625" style="8"/>
    <col min="2691" max="2691" width="10.6328125" style="8" bestFit="1" customWidth="1"/>
    <col min="2692" max="2692" width="11.81640625" style="8" bestFit="1" customWidth="1"/>
    <col min="2693" max="2694" width="8.7265625" style="8"/>
    <col min="2695" max="2695" width="10.6328125" style="8" bestFit="1" customWidth="1"/>
    <col min="2696" max="2696" width="11.81640625" style="8" bestFit="1" customWidth="1"/>
    <col min="2697" max="2698" width="8.7265625" style="8"/>
    <col min="2699" max="2699" width="10.6328125" style="8" bestFit="1" customWidth="1"/>
    <col min="2700" max="2700" width="11.81640625" style="8" bestFit="1" customWidth="1"/>
    <col min="2701" max="2702" width="8.7265625" style="8"/>
    <col min="2703" max="2703" width="10.6328125" style="8" bestFit="1" customWidth="1"/>
    <col min="2704" max="2704" width="11.81640625" style="8" bestFit="1" customWidth="1"/>
    <col min="2705" max="2706" width="8.7265625" style="8"/>
    <col min="2707" max="2707" width="10.6328125" style="8" bestFit="1" customWidth="1"/>
    <col min="2708" max="2708" width="11.81640625" style="8" bestFit="1" customWidth="1"/>
    <col min="2709" max="2710" width="8.7265625" style="8"/>
    <col min="2711" max="2711" width="10.6328125" style="8" bestFit="1" customWidth="1"/>
    <col min="2712" max="2712" width="11.81640625" style="8" bestFit="1" customWidth="1"/>
    <col min="2713" max="2714" width="8.7265625" style="8"/>
    <col min="2715" max="2715" width="10.6328125" style="8" bestFit="1" customWidth="1"/>
    <col min="2716" max="2716" width="11.81640625" style="8" bestFit="1" customWidth="1"/>
    <col min="2717" max="2718" width="8.7265625" style="8"/>
    <col min="2719" max="2719" width="10.6328125" style="8" bestFit="1" customWidth="1"/>
    <col min="2720" max="2720" width="11.81640625" style="8" bestFit="1" customWidth="1"/>
    <col min="2721" max="2722" width="8.7265625" style="8"/>
    <col min="2723" max="2723" width="10.6328125" style="8" bestFit="1" customWidth="1"/>
    <col min="2724" max="2724" width="11.81640625" style="8" bestFit="1" customWidth="1"/>
    <col min="2725" max="2726" width="8.7265625" style="8"/>
    <col min="2727" max="2727" width="10.6328125" style="8" bestFit="1" customWidth="1"/>
    <col min="2728" max="2728" width="11.81640625" style="8" bestFit="1" customWidth="1"/>
    <col min="2729" max="2730" width="8.7265625" style="8"/>
    <col min="2731" max="2731" width="10.6328125" style="8" bestFit="1" customWidth="1"/>
    <col min="2732" max="2732" width="11.81640625" style="8" bestFit="1" customWidth="1"/>
    <col min="2733" max="2734" width="8.7265625" style="8"/>
    <col min="2735" max="2735" width="10.6328125" style="8" bestFit="1" customWidth="1"/>
    <col min="2736" max="2736" width="11.81640625" style="8" bestFit="1" customWidth="1"/>
    <col min="2737" max="2738" width="8.7265625" style="8"/>
    <col min="2739" max="2739" width="10.6328125" style="8" bestFit="1" customWidth="1"/>
    <col min="2740" max="2740" width="11.81640625" style="8" bestFit="1" customWidth="1"/>
    <col min="2741" max="2742" width="8.7265625" style="8"/>
    <col min="2743" max="2743" width="10.6328125" style="8" bestFit="1" customWidth="1"/>
    <col min="2744" max="2744" width="11.81640625" style="8" bestFit="1" customWidth="1"/>
    <col min="2745" max="2746" width="8.7265625" style="8"/>
    <col min="2747" max="2747" width="10.6328125" style="8" bestFit="1" customWidth="1"/>
    <col min="2748" max="2748" width="11.81640625" style="8" bestFit="1" customWidth="1"/>
    <col min="2749" max="2750" width="8.7265625" style="8"/>
    <col min="2751" max="2751" width="10.6328125" style="8" bestFit="1" customWidth="1"/>
    <col min="2752" max="2752" width="11.81640625" style="8" bestFit="1" customWidth="1"/>
    <col min="2753" max="2754" width="8.7265625" style="8"/>
    <col min="2755" max="2755" width="10.6328125" style="8" bestFit="1" customWidth="1"/>
    <col min="2756" max="2756" width="11.81640625" style="8" bestFit="1" customWidth="1"/>
    <col min="2757" max="2758" width="8.7265625" style="8"/>
    <col min="2759" max="2759" width="10.6328125" style="8" bestFit="1" customWidth="1"/>
    <col min="2760" max="2760" width="11.81640625" style="8" bestFit="1" customWidth="1"/>
    <col min="2761" max="2762" width="8.7265625" style="8"/>
    <col min="2763" max="2763" width="10.6328125" style="8" bestFit="1" customWidth="1"/>
    <col min="2764" max="2764" width="11.81640625" style="8" bestFit="1" customWidth="1"/>
    <col min="2765" max="2766" width="8.7265625" style="8"/>
    <col min="2767" max="2767" width="10.6328125" style="8" bestFit="1" customWidth="1"/>
    <col min="2768" max="2768" width="11.81640625" style="8" bestFit="1" customWidth="1"/>
    <col min="2769" max="2770" width="8.7265625" style="8"/>
    <col min="2771" max="2771" width="10.6328125" style="8" bestFit="1" customWidth="1"/>
    <col min="2772" max="2772" width="11.81640625" style="8" bestFit="1" customWidth="1"/>
    <col min="2773" max="2774" width="8.7265625" style="8"/>
    <col min="2775" max="2775" width="10.6328125" style="8" bestFit="1" customWidth="1"/>
    <col min="2776" max="2776" width="11.81640625" style="8" bestFit="1" customWidth="1"/>
    <col min="2777" max="2778" width="8.7265625" style="8"/>
    <col min="2779" max="2779" width="10.6328125" style="8" bestFit="1" customWidth="1"/>
    <col min="2780" max="2780" width="11.81640625" style="8" bestFit="1" customWidth="1"/>
    <col min="2781" max="2782" width="8.7265625" style="8"/>
    <col min="2783" max="2783" width="10.6328125" style="8" bestFit="1" customWidth="1"/>
    <col min="2784" max="2784" width="11.81640625" style="8" bestFit="1" customWidth="1"/>
    <col min="2785" max="2786" width="8.7265625" style="8"/>
    <col min="2787" max="2787" width="10.6328125" style="8" bestFit="1" customWidth="1"/>
    <col min="2788" max="2788" width="11.81640625" style="8" bestFit="1" customWidth="1"/>
    <col min="2789" max="2790" width="8.7265625" style="8"/>
    <col min="2791" max="2791" width="10.6328125" style="8" bestFit="1" customWidth="1"/>
    <col min="2792" max="2792" width="11.81640625" style="8" bestFit="1" customWidth="1"/>
    <col min="2793" max="2794" width="8.7265625" style="8"/>
    <col min="2795" max="2795" width="10.6328125" style="8" bestFit="1" customWidth="1"/>
    <col min="2796" max="2796" width="11.81640625" style="8" bestFit="1" customWidth="1"/>
    <col min="2797" max="2798" width="8.7265625" style="8"/>
    <col min="2799" max="2799" width="10.6328125" style="8" bestFit="1" customWidth="1"/>
    <col min="2800" max="2800" width="11.81640625" style="8" bestFit="1" customWidth="1"/>
    <col min="2801" max="2802" width="8.7265625" style="8"/>
    <col min="2803" max="2803" width="10.6328125" style="8" bestFit="1" customWidth="1"/>
    <col min="2804" max="2804" width="11.81640625" style="8" bestFit="1" customWidth="1"/>
    <col min="2805" max="2806" width="8.7265625" style="8"/>
    <col min="2807" max="2807" width="10.6328125" style="8" bestFit="1" customWidth="1"/>
    <col min="2808" max="2808" width="11.81640625" style="8" bestFit="1" customWidth="1"/>
    <col min="2809" max="2810" width="8.7265625" style="8"/>
    <col min="2811" max="2811" width="10.6328125" style="8" bestFit="1" customWidth="1"/>
    <col min="2812" max="2812" width="11.81640625" style="8" bestFit="1" customWidth="1"/>
    <col min="2813" max="2814" width="8.7265625" style="8"/>
    <col min="2815" max="2815" width="10.6328125" style="8" bestFit="1" customWidth="1"/>
    <col min="2816" max="2816" width="11.81640625" style="8" bestFit="1" customWidth="1"/>
    <col min="2817" max="2818" width="8.7265625" style="8"/>
    <col min="2819" max="2819" width="10.6328125" style="8" bestFit="1" customWidth="1"/>
    <col min="2820" max="2820" width="11.81640625" style="8" bestFit="1" customWidth="1"/>
    <col min="2821" max="2822" width="8.7265625" style="8"/>
    <col min="2823" max="2823" width="10.6328125" style="8" bestFit="1" customWidth="1"/>
    <col min="2824" max="2824" width="11.81640625" style="8" bestFit="1" customWidth="1"/>
    <col min="2825" max="2826" width="8.7265625" style="8"/>
    <col min="2827" max="2827" width="10.6328125" style="8" bestFit="1" customWidth="1"/>
    <col min="2828" max="2828" width="11.81640625" style="8" bestFit="1" customWidth="1"/>
    <col min="2829" max="2830" width="8.7265625" style="8"/>
    <col min="2831" max="2831" width="10.6328125" style="8" bestFit="1" customWidth="1"/>
    <col min="2832" max="2832" width="11.81640625" style="8" bestFit="1" customWidth="1"/>
    <col min="2833" max="2834" width="8.7265625" style="8"/>
    <col min="2835" max="2835" width="10.6328125" style="8" bestFit="1" customWidth="1"/>
    <col min="2836" max="2836" width="11.81640625" style="8" bestFit="1" customWidth="1"/>
    <col min="2837" max="2838" width="8.7265625" style="8"/>
    <col min="2839" max="2839" width="10.6328125" style="8" bestFit="1" customWidth="1"/>
    <col min="2840" max="2840" width="11.81640625" style="8" bestFit="1" customWidth="1"/>
    <col min="2841" max="2842" width="8.7265625" style="8"/>
    <col min="2843" max="2843" width="10.6328125" style="8" bestFit="1" customWidth="1"/>
    <col min="2844" max="2844" width="11.81640625" style="8" bestFit="1" customWidth="1"/>
    <col min="2845" max="2846" width="8.7265625" style="8"/>
    <col min="2847" max="2847" width="10.6328125" style="8" bestFit="1" customWidth="1"/>
    <col min="2848" max="2848" width="11.81640625" style="8" bestFit="1" customWidth="1"/>
    <col min="2849" max="2850" width="8.7265625" style="8"/>
    <col min="2851" max="2851" width="10.6328125" style="8" bestFit="1" customWidth="1"/>
    <col min="2852" max="2852" width="11.81640625" style="8" bestFit="1" customWidth="1"/>
    <col min="2853" max="2854" width="8.7265625" style="8"/>
    <col min="2855" max="2855" width="10.6328125" style="8" bestFit="1" customWidth="1"/>
    <col min="2856" max="2856" width="11.81640625" style="8" bestFit="1" customWidth="1"/>
    <col min="2857" max="2858" width="8.7265625" style="8"/>
    <col min="2859" max="2859" width="10.6328125" style="8" bestFit="1" customWidth="1"/>
    <col min="2860" max="2860" width="11.81640625" style="8" bestFit="1" customWidth="1"/>
    <col min="2861" max="2862" width="8.7265625" style="8"/>
    <col min="2863" max="2863" width="10.6328125" style="8" bestFit="1" customWidth="1"/>
    <col min="2864" max="2864" width="11.81640625" style="8" bestFit="1" customWidth="1"/>
    <col min="2865" max="2866" width="8.7265625" style="8"/>
    <col min="2867" max="2867" width="10.6328125" style="8" bestFit="1" customWidth="1"/>
    <col min="2868" max="2868" width="11.81640625" style="8" bestFit="1" customWidth="1"/>
    <col min="2869" max="2870" width="8.7265625" style="8"/>
    <col min="2871" max="2871" width="10.6328125" style="8" bestFit="1" customWidth="1"/>
    <col min="2872" max="2872" width="11.81640625" style="8" bestFit="1" customWidth="1"/>
    <col min="2873" max="2874" width="8.7265625" style="8"/>
    <col min="2875" max="2875" width="10.6328125" style="8" bestFit="1" customWidth="1"/>
    <col min="2876" max="2876" width="11.81640625" style="8" bestFit="1" customWidth="1"/>
    <col min="2877" max="2878" width="8.7265625" style="8"/>
    <col min="2879" max="2879" width="10.6328125" style="8" bestFit="1" customWidth="1"/>
    <col min="2880" max="2880" width="11.81640625" style="8" bestFit="1" customWidth="1"/>
    <col min="2881" max="2882" width="8.7265625" style="8"/>
    <col min="2883" max="2883" width="10.6328125" style="8" bestFit="1" customWidth="1"/>
    <col min="2884" max="2884" width="11.81640625" style="8" bestFit="1" customWidth="1"/>
    <col min="2885" max="2886" width="8.7265625" style="8"/>
    <col min="2887" max="2887" width="10.6328125" style="8" bestFit="1" customWidth="1"/>
    <col min="2888" max="2888" width="11.81640625" style="8" bestFit="1" customWidth="1"/>
    <col min="2889" max="2890" width="8.7265625" style="8"/>
    <col min="2891" max="2891" width="10.6328125" style="8" bestFit="1" customWidth="1"/>
    <col min="2892" max="2892" width="11.81640625" style="8" bestFit="1" customWidth="1"/>
    <col min="2893" max="2894" width="8.7265625" style="8"/>
    <col min="2895" max="2895" width="10.6328125" style="8" bestFit="1" customWidth="1"/>
    <col min="2896" max="2896" width="11.81640625" style="8" bestFit="1" customWidth="1"/>
    <col min="2897" max="2898" width="8.7265625" style="8"/>
    <col min="2899" max="2899" width="10.6328125" style="8" bestFit="1" customWidth="1"/>
    <col min="2900" max="2900" width="11.81640625" style="8" bestFit="1" customWidth="1"/>
    <col min="2901" max="2902" width="8.7265625" style="8"/>
    <col min="2903" max="2903" width="10.6328125" style="8" bestFit="1" customWidth="1"/>
    <col min="2904" max="2904" width="11.81640625" style="8" bestFit="1" customWidth="1"/>
    <col min="2905" max="2906" width="8.7265625" style="8"/>
    <col min="2907" max="2907" width="10.6328125" style="8" bestFit="1" customWidth="1"/>
    <col min="2908" max="2908" width="11.81640625" style="8" bestFit="1" customWidth="1"/>
    <col min="2909" max="2910" width="8.7265625" style="8"/>
    <col min="2911" max="2911" width="10.6328125" style="8" bestFit="1" customWidth="1"/>
    <col min="2912" max="2912" width="11.81640625" style="8" bestFit="1" customWidth="1"/>
    <col min="2913" max="2914" width="8.7265625" style="8"/>
    <col min="2915" max="2915" width="10.6328125" style="8" bestFit="1" customWidth="1"/>
    <col min="2916" max="2916" width="11.81640625" style="8" bestFit="1" customWidth="1"/>
    <col min="2917" max="2918" width="8.7265625" style="8"/>
    <col min="2919" max="2919" width="10.6328125" style="8" bestFit="1" customWidth="1"/>
    <col min="2920" max="2920" width="11.81640625" style="8" bestFit="1" customWidth="1"/>
    <col min="2921" max="2922" width="8.7265625" style="8"/>
    <col min="2923" max="2923" width="10.6328125" style="8" bestFit="1" customWidth="1"/>
    <col min="2924" max="2924" width="11.81640625" style="8" bestFit="1" customWidth="1"/>
    <col min="2925" max="2926" width="8.7265625" style="8"/>
    <col min="2927" max="2927" width="10.6328125" style="8" bestFit="1" customWidth="1"/>
    <col min="2928" max="2928" width="11.81640625" style="8" bestFit="1" customWidth="1"/>
    <col min="2929" max="2930" width="8.7265625" style="8"/>
    <col min="2931" max="2931" width="10.6328125" style="8" bestFit="1" customWidth="1"/>
    <col min="2932" max="2932" width="11.81640625" style="8" bestFit="1" customWidth="1"/>
    <col min="2933" max="2934" width="8.7265625" style="8"/>
    <col min="2935" max="2935" width="10.6328125" style="8" bestFit="1" customWidth="1"/>
    <col min="2936" max="2936" width="11.81640625" style="8" bestFit="1" customWidth="1"/>
    <col min="2937" max="2938" width="8.7265625" style="8"/>
    <col min="2939" max="2939" width="10.6328125" style="8" bestFit="1" customWidth="1"/>
    <col min="2940" max="2940" width="11.81640625" style="8" bestFit="1" customWidth="1"/>
    <col min="2941" max="2942" width="8.7265625" style="8"/>
    <col min="2943" max="2943" width="10.6328125" style="8" bestFit="1" customWidth="1"/>
    <col min="2944" max="2944" width="11.81640625" style="8" bestFit="1" customWidth="1"/>
    <col min="2945" max="2946" width="8.7265625" style="8"/>
    <col min="2947" max="2947" width="10.6328125" style="8" bestFit="1" customWidth="1"/>
    <col min="2948" max="2948" width="11.81640625" style="8" bestFit="1" customWidth="1"/>
    <col min="2949" max="2950" width="8.7265625" style="8"/>
    <col min="2951" max="2951" width="10.6328125" style="8" bestFit="1" customWidth="1"/>
    <col min="2952" max="2952" width="11.81640625" style="8" bestFit="1" customWidth="1"/>
    <col min="2953" max="2954" width="8.7265625" style="8"/>
    <col min="2955" max="2955" width="10.6328125" style="8" bestFit="1" customWidth="1"/>
    <col min="2956" max="2956" width="11.81640625" style="8" bestFit="1" customWidth="1"/>
    <col min="2957" max="2958" width="8.7265625" style="8"/>
    <col min="2959" max="2959" width="10.6328125" style="8" bestFit="1" customWidth="1"/>
    <col min="2960" max="2960" width="11.81640625" style="8" bestFit="1" customWidth="1"/>
    <col min="2961" max="2962" width="8.7265625" style="8"/>
    <col min="2963" max="2963" width="10.6328125" style="8" bestFit="1" customWidth="1"/>
    <col min="2964" max="2964" width="11.81640625" style="8" bestFit="1" customWidth="1"/>
    <col min="2965" max="2966" width="8.7265625" style="8"/>
    <col min="2967" max="2967" width="10.6328125" style="8" bestFit="1" customWidth="1"/>
    <col min="2968" max="2968" width="11.81640625" style="8" bestFit="1" customWidth="1"/>
    <col min="2969" max="2970" width="8.7265625" style="8"/>
    <col min="2971" max="2971" width="10.6328125" style="8" bestFit="1" customWidth="1"/>
    <col min="2972" max="2972" width="11.81640625" style="8" bestFit="1" customWidth="1"/>
    <col min="2973" max="2974" width="8.7265625" style="8"/>
    <col min="2975" max="2975" width="10.6328125" style="8" bestFit="1" customWidth="1"/>
    <col min="2976" max="2976" width="11.81640625" style="8" bestFit="1" customWidth="1"/>
    <col min="2977" max="2978" width="8.7265625" style="8"/>
    <col min="2979" max="2979" width="10.6328125" style="8" bestFit="1" customWidth="1"/>
    <col min="2980" max="2980" width="11.81640625" style="8" bestFit="1" customWidth="1"/>
    <col min="2981" max="2982" width="8.7265625" style="8"/>
    <col min="2983" max="2983" width="10.6328125" style="8" bestFit="1" customWidth="1"/>
    <col min="2984" max="2984" width="11.81640625" style="8" bestFit="1" customWidth="1"/>
    <col min="2985" max="2986" width="8.7265625" style="8"/>
    <col min="2987" max="2987" width="10.6328125" style="8" bestFit="1" customWidth="1"/>
    <col min="2988" max="2988" width="11.81640625" style="8" bestFit="1" customWidth="1"/>
    <col min="2989" max="2990" width="8.7265625" style="8"/>
    <col min="2991" max="2991" width="10.6328125" style="8" bestFit="1" customWidth="1"/>
    <col min="2992" max="2992" width="11.81640625" style="8" bestFit="1" customWidth="1"/>
    <col min="2993" max="2994" width="8.7265625" style="8"/>
    <col min="2995" max="2995" width="10.6328125" style="8" bestFit="1" customWidth="1"/>
    <col min="2996" max="2996" width="11.81640625" style="8" bestFit="1" customWidth="1"/>
    <col min="2997" max="2998" width="8.7265625" style="8"/>
    <col min="2999" max="2999" width="10.6328125" style="8" bestFit="1" customWidth="1"/>
    <col min="3000" max="3000" width="11.81640625" style="8" bestFit="1" customWidth="1"/>
    <col min="3001" max="3002" width="8.7265625" style="8"/>
    <col min="3003" max="3003" width="10.6328125" style="8" bestFit="1" customWidth="1"/>
    <col min="3004" max="3004" width="11.81640625" style="8" bestFit="1" customWidth="1"/>
    <col min="3005" max="3006" width="8.7265625" style="8"/>
    <col min="3007" max="3007" width="10.6328125" style="8" bestFit="1" customWidth="1"/>
    <col min="3008" max="3008" width="11.81640625" style="8" bestFit="1" customWidth="1"/>
    <col min="3009" max="3010" width="8.7265625" style="8"/>
    <col min="3011" max="3011" width="10.6328125" style="8" bestFit="1" customWidth="1"/>
    <col min="3012" max="3012" width="11.81640625" style="8" bestFit="1" customWidth="1"/>
    <col min="3013" max="3014" width="8.7265625" style="8"/>
    <col min="3015" max="3015" width="10.6328125" style="8" bestFit="1" customWidth="1"/>
    <col min="3016" max="3016" width="11.81640625" style="8" bestFit="1" customWidth="1"/>
    <col min="3017" max="3018" width="8.7265625" style="8"/>
    <col min="3019" max="3019" width="10.6328125" style="8" bestFit="1" customWidth="1"/>
    <col min="3020" max="3020" width="11.81640625" style="8" bestFit="1" customWidth="1"/>
    <col min="3021" max="3022" width="8.7265625" style="8"/>
    <col min="3023" max="3023" width="10.6328125" style="8" bestFit="1" customWidth="1"/>
    <col min="3024" max="3024" width="11.81640625" style="8" bestFit="1" customWidth="1"/>
    <col min="3025" max="3026" width="8.7265625" style="8"/>
    <col min="3027" max="3027" width="10.6328125" style="8" bestFit="1" customWidth="1"/>
    <col min="3028" max="3028" width="11.81640625" style="8" bestFit="1" customWidth="1"/>
    <col min="3029" max="3030" width="8.7265625" style="8"/>
    <col min="3031" max="3031" width="10.6328125" style="8" bestFit="1" customWidth="1"/>
    <col min="3032" max="3032" width="11.81640625" style="8" bestFit="1" customWidth="1"/>
    <col min="3033" max="3034" width="8.7265625" style="8"/>
    <col min="3035" max="3035" width="10.6328125" style="8" bestFit="1" customWidth="1"/>
    <col min="3036" max="3036" width="11.81640625" style="8" bestFit="1" customWidth="1"/>
    <col min="3037" max="3038" width="8.7265625" style="8"/>
    <col min="3039" max="3039" width="10.6328125" style="8" bestFit="1" customWidth="1"/>
    <col min="3040" max="3040" width="11.81640625" style="8" bestFit="1" customWidth="1"/>
    <col min="3041" max="3042" width="8.7265625" style="8"/>
    <col min="3043" max="3043" width="10.6328125" style="8" bestFit="1" customWidth="1"/>
    <col min="3044" max="3044" width="11.81640625" style="8" bestFit="1" customWidth="1"/>
    <col min="3045" max="3046" width="8.7265625" style="8"/>
    <col min="3047" max="3047" width="10.6328125" style="8" bestFit="1" customWidth="1"/>
    <col min="3048" max="3048" width="11.81640625" style="8" bestFit="1" customWidth="1"/>
    <col min="3049" max="3050" width="8.7265625" style="8"/>
    <col min="3051" max="3051" width="10.6328125" style="8" bestFit="1" customWidth="1"/>
    <col min="3052" max="3052" width="11.81640625" style="8" bestFit="1" customWidth="1"/>
    <col min="3053" max="3054" width="8.7265625" style="8"/>
    <col min="3055" max="3055" width="10.6328125" style="8" bestFit="1" customWidth="1"/>
    <col min="3056" max="3056" width="11.81640625" style="8" bestFit="1" customWidth="1"/>
    <col min="3057" max="3058" width="8.7265625" style="8"/>
    <col min="3059" max="3059" width="10.6328125" style="8" bestFit="1" customWidth="1"/>
    <col min="3060" max="3060" width="11.81640625" style="8" bestFit="1" customWidth="1"/>
    <col min="3061" max="3062" width="8.7265625" style="8"/>
    <col min="3063" max="3063" width="10.6328125" style="8" bestFit="1" customWidth="1"/>
    <col min="3064" max="3064" width="11.81640625" style="8" bestFit="1" customWidth="1"/>
    <col min="3065" max="3066" width="8.7265625" style="8"/>
    <col min="3067" max="3067" width="10.6328125" style="8" bestFit="1" customWidth="1"/>
    <col min="3068" max="3068" width="11.81640625" style="8" bestFit="1" customWidth="1"/>
    <col min="3069" max="3070" width="8.7265625" style="8"/>
    <col min="3071" max="3071" width="10.6328125" style="8" bestFit="1" customWidth="1"/>
    <col min="3072" max="3072" width="11.81640625" style="8" bestFit="1" customWidth="1"/>
    <col min="3073" max="3074" width="8.7265625" style="8"/>
    <col min="3075" max="3075" width="10.6328125" style="8" bestFit="1" customWidth="1"/>
    <col min="3076" max="3076" width="11.81640625" style="8" bestFit="1" customWidth="1"/>
    <col min="3077" max="3078" width="8.7265625" style="8"/>
    <col min="3079" max="3079" width="10.6328125" style="8" bestFit="1" customWidth="1"/>
    <col min="3080" max="3080" width="11.81640625" style="8" bestFit="1" customWidth="1"/>
    <col min="3081" max="3082" width="8.7265625" style="8"/>
    <col min="3083" max="3083" width="10.6328125" style="8" bestFit="1" customWidth="1"/>
    <col min="3084" max="3084" width="11.81640625" style="8" bestFit="1" customWidth="1"/>
    <col min="3085" max="3086" width="8.7265625" style="8"/>
    <col min="3087" max="3087" width="10.6328125" style="8" bestFit="1" customWidth="1"/>
    <col min="3088" max="3088" width="11.81640625" style="8" bestFit="1" customWidth="1"/>
    <col min="3089" max="3090" width="8.7265625" style="8"/>
    <col min="3091" max="3091" width="10.6328125" style="8" bestFit="1" customWidth="1"/>
    <col min="3092" max="3092" width="11.81640625" style="8" bestFit="1" customWidth="1"/>
    <col min="3093" max="3094" width="8.7265625" style="8"/>
    <col min="3095" max="3095" width="10.6328125" style="8" bestFit="1" customWidth="1"/>
    <col min="3096" max="3096" width="11.81640625" style="8" bestFit="1" customWidth="1"/>
    <col min="3097" max="3098" width="8.7265625" style="8"/>
    <col min="3099" max="3099" width="10.6328125" style="8" bestFit="1" customWidth="1"/>
    <col min="3100" max="3100" width="11.81640625" style="8" bestFit="1" customWidth="1"/>
    <col min="3101" max="3102" width="8.7265625" style="8"/>
    <col min="3103" max="3103" width="10.6328125" style="8" bestFit="1" customWidth="1"/>
    <col min="3104" max="3104" width="11.81640625" style="8" bestFit="1" customWidth="1"/>
    <col min="3105" max="3106" width="8.7265625" style="8"/>
    <col min="3107" max="3107" width="10.6328125" style="8" bestFit="1" customWidth="1"/>
    <col min="3108" max="3108" width="11.81640625" style="8" bestFit="1" customWidth="1"/>
    <col min="3109" max="3110" width="8.7265625" style="8"/>
    <col min="3111" max="3111" width="10.6328125" style="8" bestFit="1" customWidth="1"/>
    <col min="3112" max="3112" width="11.81640625" style="8" bestFit="1" customWidth="1"/>
    <col min="3113" max="3114" width="8.7265625" style="8"/>
    <col min="3115" max="3115" width="10.6328125" style="8" bestFit="1" customWidth="1"/>
    <col min="3116" max="3116" width="11.81640625" style="8" bestFit="1" customWidth="1"/>
    <col min="3117" max="3118" width="8.7265625" style="8"/>
    <col min="3119" max="3119" width="10.6328125" style="8" bestFit="1" customWidth="1"/>
    <col min="3120" max="3120" width="11.81640625" style="8" bestFit="1" customWidth="1"/>
    <col min="3121" max="3122" width="8.7265625" style="8"/>
    <col min="3123" max="3123" width="10.6328125" style="8" bestFit="1" customWidth="1"/>
    <col min="3124" max="3124" width="11.81640625" style="8" bestFit="1" customWidth="1"/>
    <col min="3125" max="3126" width="8.7265625" style="8"/>
    <col min="3127" max="3127" width="10.6328125" style="8" bestFit="1" customWidth="1"/>
    <col min="3128" max="3128" width="11.81640625" style="8" bestFit="1" customWidth="1"/>
    <col min="3129" max="3130" width="8.7265625" style="8"/>
    <col min="3131" max="3131" width="10.6328125" style="8" bestFit="1" customWidth="1"/>
    <col min="3132" max="3132" width="11.81640625" style="8" bestFit="1" customWidth="1"/>
    <col min="3133" max="3134" width="8.7265625" style="8"/>
    <col min="3135" max="3135" width="10.6328125" style="8" bestFit="1" customWidth="1"/>
    <col min="3136" max="3136" width="11.81640625" style="8" bestFit="1" customWidth="1"/>
    <col min="3137" max="3138" width="8.7265625" style="8"/>
    <col min="3139" max="3139" width="10.6328125" style="8" bestFit="1" customWidth="1"/>
    <col min="3140" max="3140" width="11.81640625" style="8" bestFit="1" customWidth="1"/>
    <col min="3141" max="3142" width="8.7265625" style="8"/>
    <col min="3143" max="3143" width="10.6328125" style="8" bestFit="1" customWidth="1"/>
    <col min="3144" max="3144" width="11.81640625" style="8" bestFit="1" customWidth="1"/>
    <col min="3145" max="3146" width="8.7265625" style="8"/>
    <col min="3147" max="3147" width="10.6328125" style="8" bestFit="1" customWidth="1"/>
    <col min="3148" max="3148" width="11.81640625" style="8" bestFit="1" customWidth="1"/>
    <col min="3149" max="3150" width="8.7265625" style="8"/>
    <col min="3151" max="3151" width="10.6328125" style="8" bestFit="1" customWidth="1"/>
    <col min="3152" max="3152" width="11.81640625" style="8" bestFit="1" customWidth="1"/>
    <col min="3153" max="3154" width="8.7265625" style="8"/>
    <col min="3155" max="3155" width="10.6328125" style="8" bestFit="1" customWidth="1"/>
    <col min="3156" max="3156" width="11.81640625" style="8" bestFit="1" customWidth="1"/>
    <col min="3157" max="3158" width="8.7265625" style="8"/>
    <col min="3159" max="3159" width="10.6328125" style="8" bestFit="1" customWidth="1"/>
    <col min="3160" max="3160" width="11.81640625" style="8" bestFit="1" customWidth="1"/>
    <col min="3161" max="3162" width="8.7265625" style="8"/>
    <col min="3163" max="3163" width="10.6328125" style="8" bestFit="1" customWidth="1"/>
    <col min="3164" max="3164" width="11.81640625" style="8" bestFit="1" customWidth="1"/>
    <col min="3165" max="3166" width="8.7265625" style="8"/>
    <col min="3167" max="3167" width="10.6328125" style="8" bestFit="1" customWidth="1"/>
    <col min="3168" max="3168" width="11.81640625" style="8" bestFit="1" customWidth="1"/>
    <col min="3169" max="3170" width="8.7265625" style="8"/>
    <col min="3171" max="3171" width="10.6328125" style="8" bestFit="1" customWidth="1"/>
    <col min="3172" max="3172" width="11.81640625" style="8" bestFit="1" customWidth="1"/>
    <col min="3173" max="3174" width="8.7265625" style="8"/>
    <col min="3175" max="3175" width="10.6328125" style="8" bestFit="1" customWidth="1"/>
    <col min="3176" max="3176" width="11.81640625" style="8" bestFit="1" customWidth="1"/>
    <col min="3177" max="3178" width="8.7265625" style="8"/>
    <col min="3179" max="3179" width="10.6328125" style="8" bestFit="1" customWidth="1"/>
    <col min="3180" max="3180" width="11.81640625" style="8" bestFit="1" customWidth="1"/>
    <col min="3181" max="3182" width="8.7265625" style="8"/>
    <col min="3183" max="3183" width="10.6328125" style="8" bestFit="1" customWidth="1"/>
    <col min="3184" max="3184" width="11.81640625" style="8" bestFit="1" customWidth="1"/>
    <col min="3185" max="3186" width="8.7265625" style="8"/>
    <col min="3187" max="3187" width="10.6328125" style="8" bestFit="1" customWidth="1"/>
    <col min="3188" max="3188" width="11.81640625" style="8" bestFit="1" customWidth="1"/>
    <col min="3189" max="3190" width="8.7265625" style="8"/>
    <col min="3191" max="3191" width="10.6328125" style="8" bestFit="1" customWidth="1"/>
    <col min="3192" max="3192" width="11.81640625" style="8" bestFit="1" customWidth="1"/>
    <col min="3193" max="3194" width="8.7265625" style="8"/>
    <col min="3195" max="3195" width="10.6328125" style="8" bestFit="1" customWidth="1"/>
    <col min="3196" max="3196" width="11.81640625" style="8" bestFit="1" customWidth="1"/>
    <col min="3197" max="3198" width="8.7265625" style="8"/>
    <col min="3199" max="3199" width="10.6328125" style="8" bestFit="1" customWidth="1"/>
    <col min="3200" max="3200" width="11.81640625" style="8" bestFit="1" customWidth="1"/>
    <col min="3201" max="3202" width="8.7265625" style="8"/>
    <col min="3203" max="3203" width="10.6328125" style="8" bestFit="1" customWidth="1"/>
    <col min="3204" max="3204" width="11.81640625" style="8" bestFit="1" customWidth="1"/>
    <col min="3205" max="3206" width="8.7265625" style="8"/>
    <col min="3207" max="3207" width="10.6328125" style="8" bestFit="1" customWidth="1"/>
    <col min="3208" max="3208" width="11.81640625" style="8" bestFit="1" customWidth="1"/>
    <col min="3209" max="3210" width="8.7265625" style="8"/>
    <col min="3211" max="3211" width="10.6328125" style="8" bestFit="1" customWidth="1"/>
    <col min="3212" max="3212" width="11.81640625" style="8" bestFit="1" customWidth="1"/>
    <col min="3213" max="3214" width="8.7265625" style="8"/>
    <col min="3215" max="3215" width="10.6328125" style="8" bestFit="1" customWidth="1"/>
    <col min="3216" max="3216" width="11.81640625" style="8" bestFit="1" customWidth="1"/>
    <col min="3217" max="3218" width="8.7265625" style="8"/>
    <col min="3219" max="3219" width="10.6328125" style="8" bestFit="1" customWidth="1"/>
    <col min="3220" max="3220" width="11.81640625" style="8" bestFit="1" customWidth="1"/>
    <col min="3221" max="3222" width="8.7265625" style="8"/>
    <col min="3223" max="3223" width="10.6328125" style="8" bestFit="1" customWidth="1"/>
    <col min="3224" max="3224" width="11.81640625" style="8" bestFit="1" customWidth="1"/>
    <col min="3225" max="3226" width="8.7265625" style="8"/>
    <col min="3227" max="3227" width="10.6328125" style="8" bestFit="1" customWidth="1"/>
    <col min="3228" max="3228" width="11.81640625" style="8" bestFit="1" customWidth="1"/>
    <col min="3229" max="3230" width="8.7265625" style="8"/>
    <col min="3231" max="3231" width="10.6328125" style="8" bestFit="1" customWidth="1"/>
    <col min="3232" max="3232" width="11.81640625" style="8" bestFit="1" customWidth="1"/>
    <col min="3233" max="3234" width="8.7265625" style="8"/>
    <col min="3235" max="3235" width="10.6328125" style="8" bestFit="1" customWidth="1"/>
    <col min="3236" max="3236" width="11.81640625" style="8" bestFit="1" customWidth="1"/>
    <col min="3237" max="3238" width="8.7265625" style="8"/>
    <col min="3239" max="3239" width="10.6328125" style="8" bestFit="1" customWidth="1"/>
    <col min="3240" max="3240" width="11.81640625" style="8" bestFit="1" customWidth="1"/>
    <col min="3241" max="3242" width="8.7265625" style="8"/>
    <col min="3243" max="3243" width="10.6328125" style="8" bestFit="1" customWidth="1"/>
    <col min="3244" max="3244" width="11.81640625" style="8" bestFit="1" customWidth="1"/>
    <col min="3245" max="3246" width="8.7265625" style="8"/>
    <col min="3247" max="3247" width="10.6328125" style="8" bestFit="1" customWidth="1"/>
    <col min="3248" max="3248" width="11.81640625" style="8" bestFit="1" customWidth="1"/>
    <col min="3249" max="3250" width="8.7265625" style="8"/>
    <col min="3251" max="3251" width="10.6328125" style="8" bestFit="1" customWidth="1"/>
    <col min="3252" max="3252" width="11.81640625" style="8" bestFit="1" customWidth="1"/>
    <col min="3253" max="3254" width="8.7265625" style="8"/>
    <col min="3255" max="3255" width="10.6328125" style="8" bestFit="1" customWidth="1"/>
    <col min="3256" max="3256" width="11.81640625" style="8" bestFit="1" customWidth="1"/>
    <col min="3257" max="3258" width="8.7265625" style="8"/>
    <col min="3259" max="3259" width="10.6328125" style="8" bestFit="1" customWidth="1"/>
    <col min="3260" max="3260" width="11.81640625" style="8" bestFit="1" customWidth="1"/>
    <col min="3261" max="3262" width="8.7265625" style="8"/>
    <col min="3263" max="3263" width="10.6328125" style="8" bestFit="1" customWidth="1"/>
    <col min="3264" max="3264" width="11.81640625" style="8" bestFit="1" customWidth="1"/>
    <col min="3265" max="3266" width="8.7265625" style="8"/>
    <col min="3267" max="3267" width="10.6328125" style="8" bestFit="1" customWidth="1"/>
    <col min="3268" max="3268" width="11.81640625" style="8" bestFit="1" customWidth="1"/>
    <col min="3269" max="3270" width="8.7265625" style="8"/>
    <col min="3271" max="3271" width="10.6328125" style="8" bestFit="1" customWidth="1"/>
    <col min="3272" max="3272" width="11.81640625" style="8" bestFit="1" customWidth="1"/>
    <col min="3273" max="3274" width="8.7265625" style="8"/>
    <col min="3275" max="3275" width="10.6328125" style="8" bestFit="1" customWidth="1"/>
    <col min="3276" max="3276" width="11.81640625" style="8" bestFit="1" customWidth="1"/>
    <col min="3277" max="3278" width="8.7265625" style="8"/>
    <col min="3279" max="3279" width="10.6328125" style="8" bestFit="1" customWidth="1"/>
    <col min="3280" max="3280" width="11.81640625" style="8" bestFit="1" customWidth="1"/>
    <col min="3281" max="3282" width="8.7265625" style="8"/>
    <col min="3283" max="3283" width="10.6328125" style="8" bestFit="1" customWidth="1"/>
    <col min="3284" max="3284" width="11.81640625" style="8" bestFit="1" customWidth="1"/>
    <col min="3285" max="3286" width="8.7265625" style="8"/>
    <col min="3287" max="3287" width="10.6328125" style="8" bestFit="1" customWidth="1"/>
    <col min="3288" max="3288" width="11.81640625" style="8" bestFit="1" customWidth="1"/>
    <col min="3289" max="3290" width="8.7265625" style="8"/>
    <col min="3291" max="3291" width="10.6328125" style="8" bestFit="1" customWidth="1"/>
    <col min="3292" max="3292" width="11.81640625" style="8" bestFit="1" customWidth="1"/>
    <col min="3293" max="3294" width="8.7265625" style="8"/>
    <col min="3295" max="3295" width="10.6328125" style="8" bestFit="1" customWidth="1"/>
    <col min="3296" max="3296" width="11.81640625" style="8" bestFit="1" customWidth="1"/>
    <col min="3297" max="3298" width="8.7265625" style="8"/>
    <col min="3299" max="3299" width="10.6328125" style="8" bestFit="1" customWidth="1"/>
    <col min="3300" max="3300" width="11.81640625" style="8" bestFit="1" customWidth="1"/>
    <col min="3301" max="3302" width="8.7265625" style="8"/>
    <col min="3303" max="3303" width="10.6328125" style="8" bestFit="1" customWidth="1"/>
    <col min="3304" max="3304" width="11.81640625" style="8" bestFit="1" customWidth="1"/>
    <col min="3305" max="3306" width="8.7265625" style="8"/>
    <col min="3307" max="3307" width="10.6328125" style="8" bestFit="1" customWidth="1"/>
    <col min="3308" max="3308" width="11.81640625" style="8" bestFit="1" customWidth="1"/>
    <col min="3309" max="3310" width="8.7265625" style="8"/>
    <col min="3311" max="3311" width="10.6328125" style="8" bestFit="1" customWidth="1"/>
    <col min="3312" max="3312" width="11.81640625" style="8" bestFit="1" customWidth="1"/>
    <col min="3313" max="3314" width="8.7265625" style="8"/>
    <col min="3315" max="3315" width="10.6328125" style="8" bestFit="1" customWidth="1"/>
    <col min="3316" max="3316" width="11.81640625" style="8" bestFit="1" customWidth="1"/>
    <col min="3317" max="3318" width="8.7265625" style="8"/>
    <col min="3319" max="3319" width="10.6328125" style="8" bestFit="1" customWidth="1"/>
    <col min="3320" max="3320" width="11.81640625" style="8" bestFit="1" customWidth="1"/>
    <col min="3321" max="3322" width="8.7265625" style="8"/>
    <col min="3323" max="3323" width="10.6328125" style="8" bestFit="1" customWidth="1"/>
    <col min="3324" max="3324" width="11.81640625" style="8" bestFit="1" customWidth="1"/>
    <col min="3325" max="3326" width="8.7265625" style="8"/>
    <col min="3327" max="3327" width="10.6328125" style="8" bestFit="1" customWidth="1"/>
    <col min="3328" max="3328" width="11.81640625" style="8" bestFit="1" customWidth="1"/>
    <col min="3329" max="3330" width="8.7265625" style="8"/>
    <col min="3331" max="3331" width="10.6328125" style="8" bestFit="1" customWidth="1"/>
    <col min="3332" max="3332" width="11.81640625" style="8" bestFit="1" customWidth="1"/>
    <col min="3333" max="3334" width="8.7265625" style="8"/>
    <col min="3335" max="3335" width="10.6328125" style="8" bestFit="1" customWidth="1"/>
    <col min="3336" max="3336" width="11.81640625" style="8" bestFit="1" customWidth="1"/>
    <col min="3337" max="3338" width="8.7265625" style="8"/>
    <col min="3339" max="3339" width="10.6328125" style="8" bestFit="1" customWidth="1"/>
    <col min="3340" max="3340" width="11.81640625" style="8" bestFit="1" customWidth="1"/>
    <col min="3341" max="3342" width="8.7265625" style="8"/>
    <col min="3343" max="3343" width="10.6328125" style="8" bestFit="1" customWidth="1"/>
    <col min="3344" max="3344" width="11.81640625" style="8" bestFit="1" customWidth="1"/>
    <col min="3345" max="3346" width="8.7265625" style="8"/>
    <col min="3347" max="3347" width="10.6328125" style="8" bestFit="1" customWidth="1"/>
    <col min="3348" max="3348" width="11.81640625" style="8" bestFit="1" customWidth="1"/>
    <col min="3349" max="3350" width="8.7265625" style="8"/>
    <col min="3351" max="3351" width="10.6328125" style="8" bestFit="1" customWidth="1"/>
    <col min="3352" max="3352" width="11.81640625" style="8" bestFit="1" customWidth="1"/>
    <col min="3353" max="3354" width="8.7265625" style="8"/>
    <col min="3355" max="3355" width="10.6328125" style="8" bestFit="1" customWidth="1"/>
    <col min="3356" max="3356" width="11.81640625" style="8" bestFit="1" customWidth="1"/>
    <col min="3357" max="3358" width="8.7265625" style="8"/>
    <col min="3359" max="3359" width="10.6328125" style="8" bestFit="1" customWidth="1"/>
    <col min="3360" max="3360" width="11.81640625" style="8" bestFit="1" customWidth="1"/>
    <col min="3361" max="3362" width="8.7265625" style="8"/>
    <col min="3363" max="3363" width="10.6328125" style="8" bestFit="1" customWidth="1"/>
    <col min="3364" max="3364" width="11.81640625" style="8" bestFit="1" customWidth="1"/>
    <col min="3365" max="3366" width="8.7265625" style="8"/>
    <col min="3367" max="3367" width="10.6328125" style="8" bestFit="1" customWidth="1"/>
    <col min="3368" max="3368" width="11.81640625" style="8" bestFit="1" customWidth="1"/>
    <col min="3369" max="3370" width="8.7265625" style="8"/>
    <col min="3371" max="3371" width="10.6328125" style="8" bestFit="1" customWidth="1"/>
    <col min="3372" max="3372" width="11.81640625" style="8" bestFit="1" customWidth="1"/>
    <col min="3373" max="3374" width="8.7265625" style="8"/>
    <col min="3375" max="3375" width="10.6328125" style="8" bestFit="1" customWidth="1"/>
    <col min="3376" max="3376" width="11.81640625" style="8" bestFit="1" customWidth="1"/>
    <col min="3377" max="3378" width="8.7265625" style="8"/>
    <col min="3379" max="3379" width="10.6328125" style="8" bestFit="1" customWidth="1"/>
    <col min="3380" max="3380" width="11.81640625" style="8" bestFit="1" customWidth="1"/>
    <col min="3381" max="3382" width="8.7265625" style="8"/>
    <col min="3383" max="3383" width="10.6328125" style="8" bestFit="1" customWidth="1"/>
    <col min="3384" max="3384" width="11.81640625" style="8" bestFit="1" customWidth="1"/>
    <col min="3385" max="3386" width="8.7265625" style="8"/>
    <col min="3387" max="3387" width="10.6328125" style="8" bestFit="1" customWidth="1"/>
    <col min="3388" max="3388" width="11.81640625" style="8" bestFit="1" customWidth="1"/>
    <col min="3389" max="3390" width="8.7265625" style="8"/>
    <col min="3391" max="3391" width="10.6328125" style="8" bestFit="1" customWidth="1"/>
    <col min="3392" max="3392" width="11.81640625" style="8" bestFit="1" customWidth="1"/>
    <col min="3393" max="3394" width="8.7265625" style="8"/>
    <col min="3395" max="3395" width="10.6328125" style="8" bestFit="1" customWidth="1"/>
    <col min="3396" max="3396" width="11.81640625" style="8" bestFit="1" customWidth="1"/>
    <col min="3397" max="3398" width="8.7265625" style="8"/>
    <col min="3399" max="3399" width="10.6328125" style="8" bestFit="1" customWidth="1"/>
    <col min="3400" max="3400" width="11.81640625" style="8" bestFit="1" customWidth="1"/>
    <col min="3401" max="3402" width="8.7265625" style="8"/>
    <col min="3403" max="3403" width="10.6328125" style="8" bestFit="1" customWidth="1"/>
    <col min="3404" max="3404" width="11.81640625" style="8" bestFit="1" customWidth="1"/>
    <col min="3405" max="3406" width="8.7265625" style="8"/>
    <col min="3407" max="3407" width="10.6328125" style="8" bestFit="1" customWidth="1"/>
    <col min="3408" max="3408" width="11.81640625" style="8" bestFit="1" customWidth="1"/>
    <col min="3409" max="3410" width="8.7265625" style="8"/>
    <col min="3411" max="3411" width="10.6328125" style="8" bestFit="1" customWidth="1"/>
    <col min="3412" max="3412" width="11.81640625" style="8" bestFit="1" customWidth="1"/>
    <col min="3413" max="3414" width="8.7265625" style="8"/>
    <col min="3415" max="3415" width="10.6328125" style="8" bestFit="1" customWidth="1"/>
    <col min="3416" max="3416" width="11.81640625" style="8" bestFit="1" customWidth="1"/>
    <col min="3417" max="3418" width="8.7265625" style="8"/>
    <col min="3419" max="3419" width="10.6328125" style="8" bestFit="1" customWidth="1"/>
    <col min="3420" max="3420" width="11.81640625" style="8" bestFit="1" customWidth="1"/>
    <col min="3421" max="3422" width="8.7265625" style="8"/>
    <col min="3423" max="3423" width="10.6328125" style="8" bestFit="1" customWidth="1"/>
    <col min="3424" max="3424" width="11.81640625" style="8" bestFit="1" customWidth="1"/>
    <col min="3425" max="3426" width="8.7265625" style="8"/>
    <col min="3427" max="3427" width="10.6328125" style="8" bestFit="1" customWidth="1"/>
    <col min="3428" max="3428" width="11.81640625" style="8" bestFit="1" customWidth="1"/>
    <col min="3429" max="3430" width="8.7265625" style="8"/>
    <col min="3431" max="3431" width="10.6328125" style="8" bestFit="1" customWidth="1"/>
    <col min="3432" max="3432" width="11.81640625" style="8" bestFit="1" customWidth="1"/>
    <col min="3433" max="3434" width="8.7265625" style="8"/>
    <col min="3435" max="3435" width="10.6328125" style="8" bestFit="1" customWidth="1"/>
    <col min="3436" max="3436" width="11.81640625" style="8" bestFit="1" customWidth="1"/>
    <col min="3437" max="3438" width="8.7265625" style="8"/>
    <col min="3439" max="3439" width="10.6328125" style="8" bestFit="1" customWidth="1"/>
    <col min="3440" max="3440" width="11.81640625" style="8" bestFit="1" customWidth="1"/>
    <col min="3441" max="3442" width="8.7265625" style="8"/>
    <col min="3443" max="3443" width="10.6328125" style="8" bestFit="1" customWidth="1"/>
    <col min="3444" max="3444" width="11.81640625" style="8" bestFit="1" customWidth="1"/>
    <col min="3445" max="3446" width="8.7265625" style="8"/>
    <col min="3447" max="3447" width="10.6328125" style="8" bestFit="1" customWidth="1"/>
    <col min="3448" max="3448" width="11.81640625" style="8" bestFit="1" customWidth="1"/>
    <col min="3449" max="3450" width="8.7265625" style="8"/>
    <col min="3451" max="3451" width="10.6328125" style="8" bestFit="1" customWidth="1"/>
    <col min="3452" max="3452" width="11.81640625" style="8" bestFit="1" customWidth="1"/>
    <col min="3453" max="3454" width="8.7265625" style="8"/>
    <col min="3455" max="3455" width="10.6328125" style="8" bestFit="1" customWidth="1"/>
    <col min="3456" max="3456" width="11.81640625" style="8" bestFit="1" customWidth="1"/>
    <col min="3457" max="3458" width="8.7265625" style="8"/>
    <col min="3459" max="3459" width="10.6328125" style="8" bestFit="1" customWidth="1"/>
    <col min="3460" max="3460" width="11.81640625" style="8" bestFit="1" customWidth="1"/>
    <col min="3461" max="3462" width="8.7265625" style="8"/>
    <col min="3463" max="3463" width="10.6328125" style="8" bestFit="1" customWidth="1"/>
    <col min="3464" max="3464" width="11.81640625" style="8" bestFit="1" customWidth="1"/>
    <col min="3465" max="3466" width="8.7265625" style="8"/>
    <col min="3467" max="3467" width="10.6328125" style="8" bestFit="1" customWidth="1"/>
    <col min="3468" max="3468" width="11.81640625" style="8" bestFit="1" customWidth="1"/>
    <col min="3469" max="3470" width="8.7265625" style="8"/>
    <col min="3471" max="3471" width="10.6328125" style="8" bestFit="1" customWidth="1"/>
    <col min="3472" max="3472" width="11.81640625" style="8" bestFit="1" customWidth="1"/>
    <col min="3473" max="3474" width="8.7265625" style="8"/>
    <col min="3475" max="3475" width="10.6328125" style="8" bestFit="1" customWidth="1"/>
    <col min="3476" max="3476" width="11.81640625" style="8" bestFit="1" customWidth="1"/>
    <col min="3477" max="3478" width="8.7265625" style="8"/>
    <col min="3479" max="3479" width="10.6328125" style="8" bestFit="1" customWidth="1"/>
    <col min="3480" max="3480" width="11.81640625" style="8" bestFit="1" customWidth="1"/>
    <col min="3481" max="3482" width="8.7265625" style="8"/>
    <col min="3483" max="3483" width="10.6328125" style="8" bestFit="1" customWidth="1"/>
    <col min="3484" max="3484" width="11.81640625" style="8" bestFit="1" customWidth="1"/>
    <col min="3485" max="3486" width="8.7265625" style="8"/>
    <col min="3487" max="3487" width="10.6328125" style="8" bestFit="1" customWidth="1"/>
    <col min="3488" max="3488" width="11.81640625" style="8" bestFit="1" customWidth="1"/>
    <col min="3489" max="3490" width="8.7265625" style="8"/>
    <col min="3491" max="3491" width="10.6328125" style="8" bestFit="1" customWidth="1"/>
    <col min="3492" max="3492" width="11.81640625" style="8" bestFit="1" customWidth="1"/>
    <col min="3493" max="3494" width="8.7265625" style="8"/>
    <col min="3495" max="3495" width="10.6328125" style="8" bestFit="1" customWidth="1"/>
    <col min="3496" max="3496" width="11.81640625" style="8" bestFit="1" customWidth="1"/>
    <col min="3497" max="3498" width="8.7265625" style="8"/>
    <col min="3499" max="3499" width="10.6328125" style="8" bestFit="1" customWidth="1"/>
    <col min="3500" max="3500" width="11.81640625" style="8" bestFit="1" customWidth="1"/>
    <col min="3501" max="3502" width="8.7265625" style="8"/>
    <col min="3503" max="3503" width="10.6328125" style="8" bestFit="1" customWidth="1"/>
    <col min="3504" max="3504" width="11.81640625" style="8" bestFit="1" customWidth="1"/>
    <col min="3505" max="3506" width="8.7265625" style="8"/>
    <col min="3507" max="3507" width="10.6328125" style="8" bestFit="1" customWidth="1"/>
    <col min="3508" max="3508" width="11.81640625" style="8" bestFit="1" customWidth="1"/>
    <col min="3509" max="3510" width="8.7265625" style="8"/>
    <col min="3511" max="3511" width="10.6328125" style="8" bestFit="1" customWidth="1"/>
    <col min="3512" max="3512" width="11.81640625" style="8" bestFit="1" customWidth="1"/>
    <col min="3513" max="3514" width="8.7265625" style="8"/>
    <col min="3515" max="3515" width="10.6328125" style="8" bestFit="1" customWidth="1"/>
    <col min="3516" max="3516" width="11.81640625" style="8" bestFit="1" customWidth="1"/>
    <col min="3517" max="3518" width="8.7265625" style="8"/>
    <col min="3519" max="3519" width="10.6328125" style="8" bestFit="1" customWidth="1"/>
    <col min="3520" max="3520" width="11.81640625" style="8" bestFit="1" customWidth="1"/>
    <col min="3521" max="3522" width="8.7265625" style="8"/>
    <col min="3523" max="3523" width="10.6328125" style="8" bestFit="1" customWidth="1"/>
    <col min="3524" max="3524" width="11.81640625" style="8" bestFit="1" customWidth="1"/>
    <col min="3525" max="3526" width="8.7265625" style="8"/>
    <col min="3527" max="3527" width="10.6328125" style="8" bestFit="1" customWidth="1"/>
    <col min="3528" max="3528" width="11.81640625" style="8" bestFit="1" customWidth="1"/>
    <col min="3529" max="3530" width="8.7265625" style="8"/>
    <col min="3531" max="3531" width="10.6328125" style="8" bestFit="1" customWidth="1"/>
    <col min="3532" max="3532" width="11.81640625" style="8" bestFit="1" customWidth="1"/>
    <col min="3533" max="3534" width="8.7265625" style="8"/>
    <col min="3535" max="3535" width="10.6328125" style="8" bestFit="1" customWidth="1"/>
    <col min="3536" max="3536" width="11.81640625" style="8" bestFit="1" customWidth="1"/>
    <col min="3537" max="3538" width="8.7265625" style="8"/>
    <col min="3539" max="3539" width="10.6328125" style="8" bestFit="1" customWidth="1"/>
    <col min="3540" max="3540" width="11.81640625" style="8" bestFit="1" customWidth="1"/>
    <col min="3541" max="3542" width="8.7265625" style="8"/>
    <col min="3543" max="3543" width="10.6328125" style="8" bestFit="1" customWidth="1"/>
    <col min="3544" max="3544" width="11.81640625" style="8" bestFit="1" customWidth="1"/>
    <col min="3545" max="3546" width="8.7265625" style="8"/>
    <col min="3547" max="3547" width="10.6328125" style="8" bestFit="1" customWidth="1"/>
    <col min="3548" max="3548" width="11.81640625" style="8" bestFit="1" customWidth="1"/>
    <col min="3549" max="3550" width="8.7265625" style="8"/>
    <col min="3551" max="3551" width="10.6328125" style="8" bestFit="1" customWidth="1"/>
    <col min="3552" max="3552" width="11.81640625" style="8" bestFit="1" customWidth="1"/>
    <col min="3553" max="3554" width="8.7265625" style="8"/>
    <col min="3555" max="3555" width="10.6328125" style="8" bestFit="1" customWidth="1"/>
    <col min="3556" max="3556" width="11.81640625" style="8" bestFit="1" customWidth="1"/>
    <col min="3557" max="3558" width="8.7265625" style="8"/>
    <col min="3559" max="3559" width="10.6328125" style="8" bestFit="1" customWidth="1"/>
    <col min="3560" max="3560" width="11.81640625" style="8" bestFit="1" customWidth="1"/>
    <col min="3561" max="3562" width="8.7265625" style="8"/>
    <col min="3563" max="3563" width="10.6328125" style="8" bestFit="1" customWidth="1"/>
    <col min="3564" max="3564" width="11.81640625" style="8" bestFit="1" customWidth="1"/>
    <col min="3565" max="3566" width="8.7265625" style="8"/>
    <col min="3567" max="3567" width="10.6328125" style="8" bestFit="1" customWidth="1"/>
    <col min="3568" max="3568" width="11.81640625" style="8" bestFit="1" customWidth="1"/>
    <col min="3569" max="3570" width="8.7265625" style="8"/>
    <col min="3571" max="3571" width="10.6328125" style="8" bestFit="1" customWidth="1"/>
    <col min="3572" max="3572" width="11.81640625" style="8" bestFit="1" customWidth="1"/>
    <col min="3573" max="3574" width="8.7265625" style="8"/>
    <col min="3575" max="3575" width="10.6328125" style="8" bestFit="1" customWidth="1"/>
    <col min="3576" max="3576" width="11.81640625" style="8" bestFit="1" customWidth="1"/>
    <col min="3577" max="3578" width="8.7265625" style="8"/>
    <col min="3579" max="3579" width="10.6328125" style="8" bestFit="1" customWidth="1"/>
    <col min="3580" max="3580" width="11.81640625" style="8" bestFit="1" customWidth="1"/>
    <col min="3581" max="3582" width="8.7265625" style="8"/>
    <col min="3583" max="3583" width="10.6328125" style="8" bestFit="1" customWidth="1"/>
    <col min="3584" max="3584" width="11.81640625" style="8" bestFit="1" customWidth="1"/>
    <col min="3585" max="3586" width="8.7265625" style="8"/>
    <col min="3587" max="3587" width="10.6328125" style="8" bestFit="1" customWidth="1"/>
    <col min="3588" max="3588" width="11.81640625" style="8" bestFit="1" customWidth="1"/>
    <col min="3589" max="3590" width="8.7265625" style="8"/>
    <col min="3591" max="3591" width="10.6328125" style="8" bestFit="1" customWidth="1"/>
    <col min="3592" max="3592" width="11.81640625" style="8" bestFit="1" customWidth="1"/>
    <col min="3593" max="3594" width="8.7265625" style="8"/>
    <col min="3595" max="3595" width="10.6328125" style="8" bestFit="1" customWidth="1"/>
    <col min="3596" max="3596" width="11.81640625" style="8" bestFit="1" customWidth="1"/>
    <col min="3597" max="3598" width="8.7265625" style="8"/>
    <col min="3599" max="3599" width="10.6328125" style="8" bestFit="1" customWidth="1"/>
    <col min="3600" max="3600" width="11.81640625" style="8" bestFit="1" customWidth="1"/>
    <col min="3601" max="3602" width="8.7265625" style="8"/>
    <col min="3603" max="3603" width="10.6328125" style="8" bestFit="1" customWidth="1"/>
    <col min="3604" max="3604" width="11.81640625" style="8" bestFit="1" customWidth="1"/>
    <col min="3605" max="3606" width="8.7265625" style="8"/>
    <col min="3607" max="3607" width="10.6328125" style="8" bestFit="1" customWidth="1"/>
    <col min="3608" max="3608" width="11.81640625" style="8" bestFit="1" customWidth="1"/>
    <col min="3609" max="3610" width="8.7265625" style="8"/>
    <col min="3611" max="3611" width="10.6328125" style="8" bestFit="1" customWidth="1"/>
    <col min="3612" max="3612" width="11.81640625" style="8" bestFit="1" customWidth="1"/>
    <col min="3613" max="3614" width="8.7265625" style="8"/>
    <col min="3615" max="3615" width="10.6328125" style="8" bestFit="1" customWidth="1"/>
    <col min="3616" max="3616" width="11.81640625" style="8" bestFit="1" customWidth="1"/>
    <col min="3617" max="3618" width="8.7265625" style="8"/>
    <col min="3619" max="3619" width="10.6328125" style="8" bestFit="1" customWidth="1"/>
    <col min="3620" max="3620" width="11.81640625" style="8" bestFit="1" customWidth="1"/>
    <col min="3621" max="3622" width="8.7265625" style="8"/>
    <col min="3623" max="3623" width="10.6328125" style="8" bestFit="1" customWidth="1"/>
    <col min="3624" max="3624" width="11.81640625" style="8" bestFit="1" customWidth="1"/>
    <col min="3625" max="3626" width="8.7265625" style="8"/>
    <col min="3627" max="3627" width="10.6328125" style="8" bestFit="1" customWidth="1"/>
    <col min="3628" max="3628" width="11.81640625" style="8" bestFit="1" customWidth="1"/>
    <col min="3629" max="3630" width="8.7265625" style="8"/>
    <col min="3631" max="3631" width="10.6328125" style="8" bestFit="1" customWidth="1"/>
    <col min="3632" max="3632" width="11.81640625" style="8" bestFit="1" customWidth="1"/>
    <col min="3633" max="3634" width="8.7265625" style="8"/>
    <col min="3635" max="3635" width="10.6328125" style="8" bestFit="1" customWidth="1"/>
    <col min="3636" max="3636" width="11.81640625" style="8" bestFit="1" customWidth="1"/>
    <col min="3637" max="3638" width="8.7265625" style="8"/>
    <col min="3639" max="3639" width="10.6328125" style="8" bestFit="1" customWidth="1"/>
    <col min="3640" max="3640" width="11.81640625" style="8" bestFit="1" customWidth="1"/>
    <col min="3641" max="3642" width="8.7265625" style="8"/>
    <col min="3643" max="3643" width="10.6328125" style="8" bestFit="1" customWidth="1"/>
    <col min="3644" max="3644" width="11.81640625" style="8" bestFit="1" customWidth="1"/>
    <col min="3645" max="3646" width="8.7265625" style="8"/>
    <col min="3647" max="3647" width="10.6328125" style="8" bestFit="1" customWidth="1"/>
    <col min="3648" max="3648" width="11.81640625" style="8" bestFit="1" customWidth="1"/>
    <col min="3649" max="3650" width="8.7265625" style="8"/>
    <col min="3651" max="3651" width="10.6328125" style="8" bestFit="1" customWidth="1"/>
    <col min="3652" max="3652" width="11.81640625" style="8" bestFit="1" customWidth="1"/>
    <col min="3653" max="3654" width="8.7265625" style="8"/>
    <col min="3655" max="3655" width="10.6328125" style="8" bestFit="1" customWidth="1"/>
    <col min="3656" max="3656" width="11.81640625" style="8" bestFit="1" customWidth="1"/>
    <col min="3657" max="3658" width="8.7265625" style="8"/>
    <col min="3659" max="3659" width="10.6328125" style="8" bestFit="1" customWidth="1"/>
    <col min="3660" max="3660" width="11.81640625" style="8" bestFit="1" customWidth="1"/>
    <col min="3661" max="3662" width="8.7265625" style="8"/>
    <col min="3663" max="3663" width="10.6328125" style="8" bestFit="1" customWidth="1"/>
    <col min="3664" max="3664" width="11.81640625" style="8" bestFit="1" customWidth="1"/>
    <col min="3665" max="3666" width="8.7265625" style="8"/>
    <col min="3667" max="3667" width="10.6328125" style="8" bestFit="1" customWidth="1"/>
    <col min="3668" max="3668" width="11.81640625" style="8" bestFit="1" customWidth="1"/>
    <col min="3669" max="3670" width="8.7265625" style="8"/>
    <col min="3671" max="3671" width="10.6328125" style="8" bestFit="1" customWidth="1"/>
    <col min="3672" max="3672" width="11.81640625" style="8" bestFit="1" customWidth="1"/>
    <col min="3673" max="3674" width="8.7265625" style="8"/>
    <col min="3675" max="3675" width="10.6328125" style="8" bestFit="1" customWidth="1"/>
    <col min="3676" max="3676" width="11.81640625" style="8" bestFit="1" customWidth="1"/>
    <col min="3677" max="3678" width="8.7265625" style="8"/>
    <col min="3679" max="3679" width="10.6328125" style="8" bestFit="1" customWidth="1"/>
    <col min="3680" max="3680" width="11.81640625" style="8" bestFit="1" customWidth="1"/>
    <col min="3681" max="3682" width="8.7265625" style="8"/>
    <col min="3683" max="3683" width="10.6328125" style="8" bestFit="1" customWidth="1"/>
    <col min="3684" max="3684" width="11.81640625" style="8" bestFit="1" customWidth="1"/>
    <col min="3685" max="3686" width="8.7265625" style="8"/>
    <col min="3687" max="3687" width="10.6328125" style="8" bestFit="1" customWidth="1"/>
    <col min="3688" max="3688" width="11.81640625" style="8" bestFit="1" customWidth="1"/>
    <col min="3689" max="3690" width="8.7265625" style="8"/>
    <col min="3691" max="3691" width="10.6328125" style="8" bestFit="1" customWidth="1"/>
    <col min="3692" max="3692" width="11.81640625" style="8" bestFit="1" customWidth="1"/>
    <col min="3693" max="3694" width="8.7265625" style="8"/>
    <col min="3695" max="3695" width="10.6328125" style="8" bestFit="1" customWidth="1"/>
    <col min="3696" max="3696" width="11.81640625" style="8" bestFit="1" customWidth="1"/>
    <col min="3697" max="3698" width="8.7265625" style="8"/>
    <col min="3699" max="3699" width="10.6328125" style="8" bestFit="1" customWidth="1"/>
    <col min="3700" max="3700" width="11.81640625" style="8" bestFit="1" customWidth="1"/>
    <col min="3701" max="3702" width="8.7265625" style="8"/>
    <col min="3703" max="3703" width="10.6328125" style="8" bestFit="1" customWidth="1"/>
    <col min="3704" max="3704" width="11.81640625" style="8" bestFit="1" customWidth="1"/>
    <col min="3705" max="3706" width="8.7265625" style="8"/>
    <col min="3707" max="3707" width="10.6328125" style="8" bestFit="1" customWidth="1"/>
    <col min="3708" max="3708" width="11.81640625" style="8" bestFit="1" customWidth="1"/>
    <col min="3709" max="3710" width="8.7265625" style="8"/>
    <col min="3711" max="3711" width="10.6328125" style="8" bestFit="1" customWidth="1"/>
    <col min="3712" max="3712" width="11.81640625" style="8" bestFit="1" customWidth="1"/>
    <col min="3713" max="3714" width="8.7265625" style="8"/>
    <col min="3715" max="3715" width="10.6328125" style="8" bestFit="1" customWidth="1"/>
    <col min="3716" max="3716" width="11.81640625" style="8" bestFit="1" customWidth="1"/>
    <col min="3717" max="3718" width="8.7265625" style="8"/>
    <col min="3719" max="3719" width="10.6328125" style="8" bestFit="1" customWidth="1"/>
    <col min="3720" max="3720" width="11.81640625" style="8" bestFit="1" customWidth="1"/>
    <col min="3721" max="3722" width="8.7265625" style="8"/>
    <col min="3723" max="3723" width="10.6328125" style="8" bestFit="1" customWidth="1"/>
    <col min="3724" max="3724" width="11.81640625" style="8" bestFit="1" customWidth="1"/>
    <col min="3725" max="3726" width="8.7265625" style="8"/>
    <col min="3727" max="3727" width="10.6328125" style="8" bestFit="1" customWidth="1"/>
    <col min="3728" max="3728" width="11.81640625" style="8" bestFit="1" customWidth="1"/>
    <col min="3729" max="3730" width="8.7265625" style="8"/>
    <col min="3731" max="3731" width="10.6328125" style="8" bestFit="1" customWidth="1"/>
    <col min="3732" max="3732" width="11.81640625" style="8" bestFit="1" customWidth="1"/>
    <col min="3733" max="3734" width="8.7265625" style="8"/>
    <col min="3735" max="3735" width="10.6328125" style="8" bestFit="1" customWidth="1"/>
    <col min="3736" max="3736" width="11.81640625" style="8" bestFit="1" customWidth="1"/>
    <col min="3737" max="3738" width="8.7265625" style="8"/>
    <col min="3739" max="3739" width="10.6328125" style="8" bestFit="1" customWidth="1"/>
    <col min="3740" max="3740" width="11.81640625" style="8" bestFit="1" customWidth="1"/>
    <col min="3741" max="3742" width="8.7265625" style="8"/>
    <col min="3743" max="3743" width="10.6328125" style="8" bestFit="1" customWidth="1"/>
    <col min="3744" max="3744" width="11.81640625" style="8" bestFit="1" customWidth="1"/>
    <col min="3745" max="3746" width="8.7265625" style="8"/>
    <col min="3747" max="3747" width="10.6328125" style="8" bestFit="1" customWidth="1"/>
    <col min="3748" max="3748" width="11.81640625" style="8" bestFit="1" customWidth="1"/>
    <col min="3749" max="3750" width="8.7265625" style="8"/>
    <col min="3751" max="3751" width="10.6328125" style="8" bestFit="1" customWidth="1"/>
    <col min="3752" max="3752" width="11.81640625" style="8" bestFit="1" customWidth="1"/>
    <col min="3753" max="3754" width="8.7265625" style="8"/>
    <col min="3755" max="3755" width="10.6328125" style="8" bestFit="1" customWidth="1"/>
    <col min="3756" max="3756" width="11.81640625" style="8" bestFit="1" customWidth="1"/>
    <col min="3757" max="3758" width="8.7265625" style="8"/>
    <col min="3759" max="3759" width="10.6328125" style="8" bestFit="1" customWidth="1"/>
    <col min="3760" max="3760" width="11.81640625" style="8" bestFit="1" customWidth="1"/>
    <col min="3761" max="3762" width="8.7265625" style="8"/>
    <col min="3763" max="3763" width="10.6328125" style="8" bestFit="1" customWidth="1"/>
    <col min="3764" max="3764" width="11.81640625" style="8" bestFit="1" customWidth="1"/>
    <col min="3765" max="3766" width="8.7265625" style="8"/>
    <col min="3767" max="3767" width="10.6328125" style="8" bestFit="1" customWidth="1"/>
    <col min="3768" max="3768" width="11.81640625" style="8" bestFit="1" customWidth="1"/>
    <col min="3769" max="3770" width="8.7265625" style="8"/>
    <col min="3771" max="3771" width="10.6328125" style="8" bestFit="1" customWidth="1"/>
    <col min="3772" max="3772" width="11.81640625" style="8" bestFit="1" customWidth="1"/>
    <col min="3773" max="3774" width="8.7265625" style="8"/>
    <col min="3775" max="3775" width="10.6328125" style="8" bestFit="1" customWidth="1"/>
    <col min="3776" max="3776" width="11.81640625" style="8" bestFit="1" customWidth="1"/>
    <col min="3777" max="3778" width="8.7265625" style="8"/>
    <col min="3779" max="3779" width="10.6328125" style="8" bestFit="1" customWidth="1"/>
    <col min="3780" max="3780" width="11.81640625" style="8" bestFit="1" customWidth="1"/>
    <col min="3781" max="3782" width="8.7265625" style="8"/>
    <col min="3783" max="3783" width="10.6328125" style="8" bestFit="1" customWidth="1"/>
    <col min="3784" max="3784" width="11.81640625" style="8" bestFit="1" customWidth="1"/>
    <col min="3785" max="3786" width="8.7265625" style="8"/>
    <col min="3787" max="3787" width="10.6328125" style="8" bestFit="1" customWidth="1"/>
    <col min="3788" max="3788" width="11.81640625" style="8" bestFit="1" customWidth="1"/>
    <col min="3789" max="3790" width="8.7265625" style="8"/>
    <col min="3791" max="3791" width="10.6328125" style="8" bestFit="1" customWidth="1"/>
    <col min="3792" max="3792" width="11.81640625" style="8" bestFit="1" customWidth="1"/>
    <col min="3793" max="3794" width="8.7265625" style="8"/>
    <col min="3795" max="3795" width="10.6328125" style="8" bestFit="1" customWidth="1"/>
    <col min="3796" max="3796" width="11.81640625" style="8" bestFit="1" customWidth="1"/>
    <col min="3797" max="3798" width="8.7265625" style="8"/>
    <col min="3799" max="3799" width="10.6328125" style="8" bestFit="1" customWidth="1"/>
    <col min="3800" max="3800" width="11.81640625" style="8" bestFit="1" customWidth="1"/>
    <col min="3801" max="3802" width="8.7265625" style="8"/>
    <col min="3803" max="3803" width="10.6328125" style="8" bestFit="1" customWidth="1"/>
    <col min="3804" max="3804" width="11.81640625" style="8" bestFit="1" customWidth="1"/>
    <col min="3805" max="3806" width="8.7265625" style="8"/>
    <col min="3807" max="3807" width="10.6328125" style="8" bestFit="1" customWidth="1"/>
    <col min="3808" max="3808" width="11.81640625" style="8" bestFit="1" customWidth="1"/>
    <col min="3809" max="3810" width="8.7265625" style="8"/>
    <col min="3811" max="3811" width="10.6328125" style="8" bestFit="1" customWidth="1"/>
    <col min="3812" max="3812" width="11.81640625" style="8" bestFit="1" customWidth="1"/>
    <col min="3813" max="3814" width="8.7265625" style="8"/>
    <col min="3815" max="3815" width="10.6328125" style="8" bestFit="1" customWidth="1"/>
    <col min="3816" max="3816" width="11.81640625" style="8" bestFit="1" customWidth="1"/>
    <col min="3817" max="3818" width="8.7265625" style="8"/>
    <col min="3819" max="3819" width="10.6328125" style="8" bestFit="1" customWidth="1"/>
    <col min="3820" max="3820" width="11.81640625" style="8" bestFit="1" customWidth="1"/>
    <col min="3821" max="3822" width="8.7265625" style="8"/>
    <col min="3823" max="3823" width="10.6328125" style="8" bestFit="1" customWidth="1"/>
    <col min="3824" max="3824" width="11.81640625" style="8" bestFit="1" customWidth="1"/>
    <col min="3825" max="3826" width="8.7265625" style="8"/>
    <col min="3827" max="3827" width="10.6328125" style="8" bestFit="1" customWidth="1"/>
    <col min="3828" max="3828" width="11.81640625" style="8" bestFit="1" customWidth="1"/>
    <col min="3829" max="3830" width="8.7265625" style="8"/>
    <col min="3831" max="3831" width="10.6328125" style="8" bestFit="1" customWidth="1"/>
    <col min="3832" max="3832" width="11.81640625" style="8" bestFit="1" customWidth="1"/>
    <col min="3833" max="3834" width="8.7265625" style="8"/>
    <col min="3835" max="3835" width="10.6328125" style="8" bestFit="1" customWidth="1"/>
    <col min="3836" max="3836" width="11.81640625" style="8" bestFit="1" customWidth="1"/>
    <col min="3837" max="3838" width="8.7265625" style="8"/>
    <col min="3839" max="3839" width="10.6328125" style="8" bestFit="1" customWidth="1"/>
    <col min="3840" max="3840" width="11.81640625" style="8" bestFit="1" customWidth="1"/>
    <col min="3841" max="3842" width="8.7265625" style="8"/>
    <col min="3843" max="3843" width="10.6328125" style="8" bestFit="1" customWidth="1"/>
    <col min="3844" max="3844" width="11.81640625" style="8" bestFit="1" customWidth="1"/>
    <col min="3845" max="3846" width="8.7265625" style="8"/>
    <col min="3847" max="3847" width="10.6328125" style="8" bestFit="1" customWidth="1"/>
    <col min="3848" max="3848" width="11.81640625" style="8" bestFit="1" customWidth="1"/>
    <col min="3849" max="3850" width="8.7265625" style="8"/>
    <col min="3851" max="3851" width="10.6328125" style="8" bestFit="1" customWidth="1"/>
    <col min="3852" max="3852" width="11.81640625" style="8" bestFit="1" customWidth="1"/>
    <col min="3853" max="3854" width="8.7265625" style="8"/>
    <col min="3855" max="3855" width="10.6328125" style="8" bestFit="1" customWidth="1"/>
    <col min="3856" max="3856" width="11.81640625" style="8" bestFit="1" customWidth="1"/>
    <col min="3857" max="3858" width="8.7265625" style="8"/>
    <col min="3859" max="3859" width="10.6328125" style="8" bestFit="1" customWidth="1"/>
    <col min="3860" max="3860" width="11.81640625" style="8" bestFit="1" customWidth="1"/>
    <col min="3861" max="3862" width="8.7265625" style="8"/>
    <col min="3863" max="3863" width="10.6328125" style="8" bestFit="1" customWidth="1"/>
    <col min="3864" max="3864" width="11.81640625" style="8" bestFit="1" customWidth="1"/>
    <col min="3865" max="3866" width="8.7265625" style="8"/>
    <col min="3867" max="3867" width="10.6328125" style="8" bestFit="1" customWidth="1"/>
    <col min="3868" max="3868" width="11.81640625" style="8" bestFit="1" customWidth="1"/>
    <col min="3869" max="3870" width="8.7265625" style="8"/>
    <col min="3871" max="3871" width="10.6328125" style="8" bestFit="1" customWidth="1"/>
    <col min="3872" max="3872" width="11.81640625" style="8" bestFit="1" customWidth="1"/>
    <col min="3873" max="3874" width="8.7265625" style="8"/>
    <col min="3875" max="3875" width="10.6328125" style="8" bestFit="1" customWidth="1"/>
    <col min="3876" max="3876" width="11.81640625" style="8" bestFit="1" customWidth="1"/>
    <col min="3877" max="3878" width="8.7265625" style="8"/>
    <col min="3879" max="3879" width="10.6328125" style="8" bestFit="1" customWidth="1"/>
    <col min="3880" max="3880" width="11.81640625" style="8" bestFit="1" customWidth="1"/>
    <col min="3881" max="3882" width="8.7265625" style="8"/>
    <col min="3883" max="3883" width="10.6328125" style="8" bestFit="1" customWidth="1"/>
    <col min="3884" max="3884" width="11.81640625" style="8" bestFit="1" customWidth="1"/>
    <col min="3885" max="3886" width="8.7265625" style="8"/>
    <col min="3887" max="3887" width="10.6328125" style="8" bestFit="1" customWidth="1"/>
    <col min="3888" max="3888" width="11.81640625" style="8" bestFit="1" customWidth="1"/>
    <col min="3889" max="3890" width="8.7265625" style="8"/>
    <col min="3891" max="3891" width="10.6328125" style="8" bestFit="1" customWidth="1"/>
    <col min="3892" max="3892" width="11.81640625" style="8" bestFit="1" customWidth="1"/>
    <col min="3893" max="3894" width="8.7265625" style="8"/>
    <col min="3895" max="3895" width="10.6328125" style="8" bestFit="1" customWidth="1"/>
    <col min="3896" max="3896" width="11.81640625" style="8" bestFit="1" customWidth="1"/>
    <col min="3897" max="3898" width="8.7265625" style="8"/>
    <col min="3899" max="3899" width="10.6328125" style="8" bestFit="1" customWidth="1"/>
    <col min="3900" max="3900" width="11.81640625" style="8" bestFit="1" customWidth="1"/>
    <col min="3901" max="3902" width="8.7265625" style="8"/>
    <col min="3903" max="3903" width="10.6328125" style="8" bestFit="1" customWidth="1"/>
    <col min="3904" max="3904" width="11.81640625" style="8" bestFit="1" customWidth="1"/>
    <col min="3905" max="3906" width="8.7265625" style="8"/>
    <col min="3907" max="3907" width="10.6328125" style="8" bestFit="1" customWidth="1"/>
    <col min="3908" max="3908" width="11.81640625" style="8" bestFit="1" customWidth="1"/>
    <col min="3909" max="3910" width="8.7265625" style="8"/>
    <col min="3911" max="3911" width="10.6328125" style="8" bestFit="1" customWidth="1"/>
    <col min="3912" max="3912" width="11.81640625" style="8" bestFit="1" customWidth="1"/>
    <col min="3913" max="3914" width="8.7265625" style="8"/>
    <col min="3915" max="3915" width="10.6328125" style="8" bestFit="1" customWidth="1"/>
    <col min="3916" max="3916" width="11.81640625" style="8" bestFit="1" customWidth="1"/>
    <col min="3917" max="3918" width="8.7265625" style="8"/>
    <col min="3919" max="3919" width="10.6328125" style="8" bestFit="1" customWidth="1"/>
    <col min="3920" max="3920" width="11.81640625" style="8" bestFit="1" customWidth="1"/>
    <col min="3921" max="3922" width="8.7265625" style="8"/>
    <col min="3923" max="3923" width="10.6328125" style="8" bestFit="1" customWidth="1"/>
    <col min="3924" max="3924" width="11.81640625" style="8" bestFit="1" customWidth="1"/>
    <col min="3925" max="3926" width="8.7265625" style="8"/>
    <col min="3927" max="3927" width="10.6328125" style="8" bestFit="1" customWidth="1"/>
    <col min="3928" max="3928" width="11.81640625" style="8" bestFit="1" customWidth="1"/>
    <col min="3929" max="3930" width="8.7265625" style="8"/>
    <col min="3931" max="3931" width="10.6328125" style="8" bestFit="1" customWidth="1"/>
    <col min="3932" max="3932" width="11.81640625" style="8" bestFit="1" customWidth="1"/>
    <col min="3933" max="3934" width="8.7265625" style="8"/>
    <col min="3935" max="3935" width="10.6328125" style="8" bestFit="1" customWidth="1"/>
    <col min="3936" max="3936" width="11.81640625" style="8" bestFit="1" customWidth="1"/>
    <col min="3937" max="3938" width="8.7265625" style="8"/>
    <col min="3939" max="3939" width="10.6328125" style="8" bestFit="1" customWidth="1"/>
    <col min="3940" max="3940" width="11.81640625" style="8" bestFit="1" customWidth="1"/>
    <col min="3941" max="3942" width="8.7265625" style="8"/>
    <col min="3943" max="3943" width="10.6328125" style="8" bestFit="1" customWidth="1"/>
    <col min="3944" max="3944" width="11.81640625" style="8" bestFit="1" customWidth="1"/>
    <col min="3945" max="3946" width="8.7265625" style="8"/>
    <col min="3947" max="3947" width="10.6328125" style="8" bestFit="1" customWidth="1"/>
    <col min="3948" max="3948" width="11.81640625" style="8" bestFit="1" customWidth="1"/>
    <col min="3949" max="3950" width="8.7265625" style="8"/>
    <col min="3951" max="3951" width="10.6328125" style="8" bestFit="1" customWidth="1"/>
    <col min="3952" max="3952" width="11.81640625" style="8" bestFit="1" customWidth="1"/>
    <col min="3953" max="3954" width="8.7265625" style="8"/>
    <col min="3955" max="3955" width="10.6328125" style="8" bestFit="1" customWidth="1"/>
    <col min="3956" max="3956" width="11.81640625" style="8" bestFit="1" customWidth="1"/>
    <col min="3957" max="3958" width="8.7265625" style="8"/>
    <col min="3959" max="3959" width="10.6328125" style="8" bestFit="1" customWidth="1"/>
    <col min="3960" max="3960" width="11.81640625" style="8" bestFit="1" customWidth="1"/>
    <col min="3961" max="3962" width="8.7265625" style="8"/>
    <col min="3963" max="3963" width="10.6328125" style="8" bestFit="1" customWidth="1"/>
    <col min="3964" max="3964" width="11.81640625" style="8" bestFit="1" customWidth="1"/>
    <col min="3965" max="3966" width="8.7265625" style="8"/>
    <col min="3967" max="3967" width="10.6328125" style="8" bestFit="1" customWidth="1"/>
    <col min="3968" max="3968" width="11.81640625" style="8" bestFit="1" customWidth="1"/>
    <col min="3969" max="3970" width="8.7265625" style="8"/>
    <col min="3971" max="3971" width="10.6328125" style="8" bestFit="1" customWidth="1"/>
    <col min="3972" max="3972" width="11.81640625" style="8" bestFit="1" customWidth="1"/>
    <col min="3973" max="3974" width="8.7265625" style="8"/>
    <col min="3975" max="3975" width="10.6328125" style="8" bestFit="1" customWidth="1"/>
    <col min="3976" max="3976" width="11.81640625" style="8" bestFit="1" customWidth="1"/>
    <col min="3977" max="3978" width="8.7265625" style="8"/>
    <col min="3979" max="3979" width="10.6328125" style="8" bestFit="1" customWidth="1"/>
    <col min="3980" max="3980" width="11.81640625" style="8" bestFit="1" customWidth="1"/>
    <col min="3981" max="3982" width="8.7265625" style="8"/>
    <col min="3983" max="3983" width="10.6328125" style="8" bestFit="1" customWidth="1"/>
    <col min="3984" max="3984" width="11.81640625" style="8" bestFit="1" customWidth="1"/>
    <col min="3985" max="3986" width="8.7265625" style="8"/>
    <col min="3987" max="3987" width="10.6328125" style="8" bestFit="1" customWidth="1"/>
    <col min="3988" max="3988" width="11.81640625" style="8" bestFit="1" customWidth="1"/>
    <col min="3989" max="3990" width="8.7265625" style="8"/>
    <col min="3991" max="3991" width="10.6328125" style="8" bestFit="1" customWidth="1"/>
    <col min="3992" max="3992" width="11.81640625" style="8" bestFit="1" customWidth="1"/>
    <col min="3993" max="3994" width="8.7265625" style="8"/>
    <col min="3995" max="3995" width="10.6328125" style="8" bestFit="1" customWidth="1"/>
    <col min="3996" max="3996" width="11.81640625" style="8" bestFit="1" customWidth="1"/>
    <col min="3997" max="3998" width="8.7265625" style="8"/>
    <col min="3999" max="3999" width="10.6328125" style="8" bestFit="1" customWidth="1"/>
    <col min="4000" max="4000" width="11.81640625" style="8" bestFit="1" customWidth="1"/>
    <col min="4001" max="4002" width="8.7265625" style="8"/>
    <col min="4003" max="4003" width="10.6328125" style="8" bestFit="1" customWidth="1"/>
    <col min="4004" max="4004" width="11.81640625" style="8" bestFit="1" customWidth="1"/>
    <col min="4005" max="4006" width="8.7265625" style="8"/>
    <col min="4007" max="4007" width="10.6328125" style="8" bestFit="1" customWidth="1"/>
    <col min="4008" max="4008" width="11.81640625" style="8" bestFit="1" customWidth="1"/>
    <col min="4009" max="4010" width="8.7265625" style="8"/>
    <col min="4011" max="4011" width="10.6328125" style="8" bestFit="1" customWidth="1"/>
    <col min="4012" max="4012" width="11.81640625" style="8" bestFit="1" customWidth="1"/>
    <col min="4013" max="4014" width="8.7265625" style="8"/>
    <col min="4015" max="4015" width="10.6328125" style="8" bestFit="1" customWidth="1"/>
    <col min="4016" max="4016" width="11.81640625" style="8" bestFit="1" customWidth="1"/>
    <col min="4017" max="4018" width="8.7265625" style="8"/>
    <col min="4019" max="4019" width="10.6328125" style="8" bestFit="1" customWidth="1"/>
    <col min="4020" max="4020" width="11.81640625" style="8" bestFit="1" customWidth="1"/>
    <col min="4021" max="4022" width="8.7265625" style="8"/>
    <col min="4023" max="4023" width="10.6328125" style="8" bestFit="1" customWidth="1"/>
    <col min="4024" max="4024" width="11.81640625" style="8" bestFit="1" customWidth="1"/>
    <col min="4025" max="4026" width="8.7265625" style="8"/>
    <col min="4027" max="4027" width="10.6328125" style="8" bestFit="1" customWidth="1"/>
    <col min="4028" max="4028" width="11.81640625" style="8" bestFit="1" customWidth="1"/>
    <col min="4029" max="4030" width="8.7265625" style="8"/>
    <col min="4031" max="4031" width="10.6328125" style="8" bestFit="1" customWidth="1"/>
    <col min="4032" max="4032" width="11.81640625" style="8" bestFit="1" customWidth="1"/>
    <col min="4033" max="4034" width="8.7265625" style="8"/>
    <col min="4035" max="4035" width="10.6328125" style="8" bestFit="1" customWidth="1"/>
    <col min="4036" max="4036" width="11.81640625" style="8" bestFit="1" customWidth="1"/>
    <col min="4037" max="4038" width="8.7265625" style="8"/>
    <col min="4039" max="4039" width="10.6328125" style="8" bestFit="1" customWidth="1"/>
    <col min="4040" max="4040" width="11.81640625" style="8" bestFit="1" customWidth="1"/>
    <col min="4041" max="4042" width="8.7265625" style="8"/>
    <col min="4043" max="4043" width="10.6328125" style="8" bestFit="1" customWidth="1"/>
    <col min="4044" max="4044" width="11.81640625" style="8" bestFit="1" customWidth="1"/>
    <col min="4045" max="4046" width="8.7265625" style="8"/>
    <col min="4047" max="4047" width="10.6328125" style="8" bestFit="1" customWidth="1"/>
    <col min="4048" max="4048" width="11.81640625" style="8" bestFit="1" customWidth="1"/>
    <col min="4049" max="4050" width="8.7265625" style="8"/>
    <col min="4051" max="4051" width="10.6328125" style="8" bestFit="1" customWidth="1"/>
    <col min="4052" max="4052" width="11.81640625" style="8" bestFit="1" customWidth="1"/>
    <col min="4053" max="4054" width="8.7265625" style="8"/>
    <col min="4055" max="4055" width="10.6328125" style="8" bestFit="1" customWidth="1"/>
    <col min="4056" max="4056" width="11.81640625" style="8" bestFit="1" customWidth="1"/>
    <col min="4057" max="4058" width="8.7265625" style="8"/>
    <col min="4059" max="4059" width="10.6328125" style="8" bestFit="1" customWidth="1"/>
    <col min="4060" max="4060" width="11.81640625" style="8" bestFit="1" customWidth="1"/>
    <col min="4061" max="4062" width="8.7265625" style="8"/>
    <col min="4063" max="4063" width="10.6328125" style="8" bestFit="1" customWidth="1"/>
    <col min="4064" max="4064" width="11.81640625" style="8" bestFit="1" customWidth="1"/>
    <col min="4065" max="4066" width="8.7265625" style="8"/>
    <col min="4067" max="4067" width="10.6328125" style="8" bestFit="1" customWidth="1"/>
    <col min="4068" max="4068" width="11.81640625" style="8" bestFit="1" customWidth="1"/>
    <col min="4069" max="4070" width="8.7265625" style="8"/>
    <col min="4071" max="4071" width="10.6328125" style="8" bestFit="1" customWidth="1"/>
    <col min="4072" max="4072" width="11.81640625" style="8" bestFit="1" customWidth="1"/>
    <col min="4073" max="4074" width="8.7265625" style="8"/>
    <col min="4075" max="4075" width="10.6328125" style="8" bestFit="1" customWidth="1"/>
    <col min="4076" max="4076" width="11.81640625" style="8" bestFit="1" customWidth="1"/>
    <col min="4077" max="4078" width="8.7265625" style="8"/>
    <col min="4079" max="4079" width="10.6328125" style="8" bestFit="1" customWidth="1"/>
    <col min="4080" max="4080" width="11.81640625" style="8" bestFit="1" customWidth="1"/>
    <col min="4081" max="4082" width="8.7265625" style="8"/>
    <col min="4083" max="4083" width="10.6328125" style="8" bestFit="1" customWidth="1"/>
    <col min="4084" max="4084" width="11.81640625" style="8" bestFit="1" customWidth="1"/>
    <col min="4085" max="4086" width="8.7265625" style="8"/>
    <col min="4087" max="4087" width="10.6328125" style="8" bestFit="1" customWidth="1"/>
    <col min="4088" max="4088" width="11.81640625" style="8" bestFit="1" customWidth="1"/>
    <col min="4089" max="4090" width="8.7265625" style="8"/>
    <col min="4091" max="4091" width="10.6328125" style="8" bestFit="1" customWidth="1"/>
    <col min="4092" max="4092" width="11.81640625" style="8" bestFit="1" customWidth="1"/>
    <col min="4093" max="4094" width="8.7265625" style="8"/>
    <col min="4095" max="4095" width="10.6328125" style="8" bestFit="1" customWidth="1"/>
    <col min="4096" max="4096" width="11.81640625" style="8" bestFit="1" customWidth="1"/>
    <col min="4097" max="4098" width="8.7265625" style="8"/>
    <col min="4099" max="4099" width="10.6328125" style="8" bestFit="1" customWidth="1"/>
    <col min="4100" max="4100" width="11.81640625" style="8" bestFit="1" customWidth="1"/>
    <col min="4101" max="4102" width="8.7265625" style="8"/>
    <col min="4103" max="4103" width="10.6328125" style="8" bestFit="1" customWidth="1"/>
    <col min="4104" max="4104" width="11.81640625" style="8" bestFit="1" customWidth="1"/>
    <col min="4105" max="4106" width="8.7265625" style="8"/>
    <col min="4107" max="4107" width="10.6328125" style="8" bestFit="1" customWidth="1"/>
    <col min="4108" max="4108" width="11.81640625" style="8" bestFit="1" customWidth="1"/>
    <col min="4109" max="4110" width="8.7265625" style="8"/>
    <col min="4111" max="4111" width="10.6328125" style="8" bestFit="1" customWidth="1"/>
    <col min="4112" max="4112" width="11.81640625" style="8" bestFit="1" customWidth="1"/>
    <col min="4113" max="4114" width="8.7265625" style="8"/>
    <col min="4115" max="4115" width="10.6328125" style="8" bestFit="1" customWidth="1"/>
    <col min="4116" max="4116" width="11.81640625" style="8" bestFit="1" customWidth="1"/>
    <col min="4117" max="4118" width="8.7265625" style="8"/>
    <col min="4119" max="4119" width="10.6328125" style="8" bestFit="1" customWidth="1"/>
    <col min="4120" max="4120" width="11.81640625" style="8" bestFit="1" customWidth="1"/>
    <col min="4121" max="4122" width="8.7265625" style="8"/>
    <col min="4123" max="4123" width="10.6328125" style="8" bestFit="1" customWidth="1"/>
    <col min="4124" max="4124" width="11.81640625" style="8" bestFit="1" customWidth="1"/>
    <col min="4125" max="4126" width="8.7265625" style="8"/>
    <col min="4127" max="4127" width="10.6328125" style="8" bestFit="1" customWidth="1"/>
    <col min="4128" max="4128" width="11.81640625" style="8" bestFit="1" customWidth="1"/>
    <col min="4129" max="4130" width="8.7265625" style="8"/>
    <col min="4131" max="4131" width="10.6328125" style="8" bestFit="1" customWidth="1"/>
    <col min="4132" max="4132" width="11.81640625" style="8" bestFit="1" customWidth="1"/>
    <col min="4133" max="4134" width="8.7265625" style="8"/>
    <col min="4135" max="4135" width="10.6328125" style="8" bestFit="1" customWidth="1"/>
    <col min="4136" max="4136" width="11.81640625" style="8" bestFit="1" customWidth="1"/>
    <col min="4137" max="4138" width="8.7265625" style="8"/>
    <col min="4139" max="4139" width="10.6328125" style="8" bestFit="1" customWidth="1"/>
    <col min="4140" max="4140" width="11.81640625" style="8" bestFit="1" customWidth="1"/>
    <col min="4141" max="4142" width="8.7265625" style="8"/>
    <col min="4143" max="4143" width="10.6328125" style="8" bestFit="1" customWidth="1"/>
    <col min="4144" max="4144" width="11.81640625" style="8" bestFit="1" customWidth="1"/>
    <col min="4145" max="4146" width="8.7265625" style="8"/>
    <col min="4147" max="4147" width="10.6328125" style="8" bestFit="1" customWidth="1"/>
    <col min="4148" max="4148" width="11.81640625" style="8" bestFit="1" customWidth="1"/>
    <col min="4149" max="4150" width="8.7265625" style="8"/>
    <col min="4151" max="4151" width="10.6328125" style="8" bestFit="1" customWidth="1"/>
    <col min="4152" max="4152" width="11.81640625" style="8" bestFit="1" customWidth="1"/>
    <col min="4153" max="4154" width="8.7265625" style="8"/>
    <col min="4155" max="4155" width="10.6328125" style="8" bestFit="1" customWidth="1"/>
    <col min="4156" max="4156" width="11.81640625" style="8" bestFit="1" customWidth="1"/>
    <col min="4157" max="4158" width="8.7265625" style="8"/>
    <col min="4159" max="4159" width="10.6328125" style="8" bestFit="1" customWidth="1"/>
    <col min="4160" max="4160" width="11.81640625" style="8" bestFit="1" customWidth="1"/>
    <col min="4161" max="4162" width="8.7265625" style="8"/>
    <col min="4163" max="4163" width="10.6328125" style="8" bestFit="1" customWidth="1"/>
    <col min="4164" max="4164" width="11.81640625" style="8" bestFit="1" customWidth="1"/>
    <col min="4165" max="4166" width="8.7265625" style="8"/>
    <col min="4167" max="4167" width="10.6328125" style="8" bestFit="1" customWidth="1"/>
    <col min="4168" max="4168" width="11.81640625" style="8" bestFit="1" customWidth="1"/>
    <col min="4169" max="4170" width="8.7265625" style="8"/>
    <col min="4171" max="4171" width="10.6328125" style="8" bestFit="1" customWidth="1"/>
    <col min="4172" max="4172" width="11.81640625" style="8" bestFit="1" customWidth="1"/>
    <col min="4173" max="4174" width="8.7265625" style="8"/>
    <col min="4175" max="4175" width="10.6328125" style="8" bestFit="1" customWidth="1"/>
    <col min="4176" max="4176" width="11.81640625" style="8" bestFit="1" customWidth="1"/>
    <col min="4177" max="4178" width="8.7265625" style="8"/>
    <col min="4179" max="4179" width="10.6328125" style="8" bestFit="1" customWidth="1"/>
    <col min="4180" max="4180" width="11.81640625" style="8" bestFit="1" customWidth="1"/>
    <col min="4181" max="4182" width="8.7265625" style="8"/>
    <col min="4183" max="4183" width="10.6328125" style="8" bestFit="1" customWidth="1"/>
    <col min="4184" max="4184" width="11.81640625" style="8" bestFit="1" customWidth="1"/>
    <col min="4185" max="4186" width="8.7265625" style="8"/>
    <col min="4187" max="4187" width="10.6328125" style="8" bestFit="1" customWidth="1"/>
    <col min="4188" max="4188" width="11.81640625" style="8" bestFit="1" customWidth="1"/>
    <col min="4189" max="4190" width="8.7265625" style="8"/>
    <col min="4191" max="4191" width="10.6328125" style="8" bestFit="1" customWidth="1"/>
    <col min="4192" max="4192" width="11.81640625" style="8" bestFit="1" customWidth="1"/>
    <col min="4193" max="4194" width="8.7265625" style="8"/>
    <col min="4195" max="4195" width="10.6328125" style="8" bestFit="1" customWidth="1"/>
    <col min="4196" max="4196" width="11.81640625" style="8" bestFit="1" customWidth="1"/>
    <col min="4197" max="4198" width="8.7265625" style="8"/>
    <col min="4199" max="4199" width="10.6328125" style="8" bestFit="1" customWidth="1"/>
    <col min="4200" max="4200" width="11.81640625" style="8" bestFit="1" customWidth="1"/>
    <col min="4201" max="4202" width="8.7265625" style="8"/>
    <col min="4203" max="4203" width="10.6328125" style="8" bestFit="1" customWidth="1"/>
    <col min="4204" max="4204" width="11.81640625" style="8" bestFit="1" customWidth="1"/>
    <col min="4205" max="4206" width="8.7265625" style="8"/>
    <col min="4207" max="4207" width="10.6328125" style="8" bestFit="1" customWidth="1"/>
    <col min="4208" max="4208" width="11.81640625" style="8" bestFit="1" customWidth="1"/>
    <col min="4209" max="4210" width="8.7265625" style="8"/>
    <col min="4211" max="4211" width="10.6328125" style="8" bestFit="1" customWidth="1"/>
    <col min="4212" max="4212" width="11.81640625" style="8" bestFit="1" customWidth="1"/>
    <col min="4213" max="4214" width="8.7265625" style="8"/>
    <col min="4215" max="4215" width="10.6328125" style="8" bestFit="1" customWidth="1"/>
    <col min="4216" max="4216" width="11.81640625" style="8" bestFit="1" customWidth="1"/>
    <col min="4217" max="4218" width="8.7265625" style="8"/>
    <col min="4219" max="4219" width="10.6328125" style="8" bestFit="1" customWidth="1"/>
    <col min="4220" max="4220" width="11.81640625" style="8" bestFit="1" customWidth="1"/>
    <col min="4221" max="4222" width="8.7265625" style="8"/>
    <col min="4223" max="4223" width="10.6328125" style="8" bestFit="1" customWidth="1"/>
    <col min="4224" max="4224" width="11.81640625" style="8" bestFit="1" customWidth="1"/>
    <col min="4225" max="4226" width="8.7265625" style="8"/>
    <col min="4227" max="4227" width="10.6328125" style="8" bestFit="1" customWidth="1"/>
    <col min="4228" max="4228" width="11.81640625" style="8" bestFit="1" customWidth="1"/>
    <col min="4229" max="4230" width="8.7265625" style="8"/>
    <col min="4231" max="4231" width="10.6328125" style="8" bestFit="1" customWidth="1"/>
    <col min="4232" max="4232" width="11.81640625" style="8" bestFit="1" customWidth="1"/>
    <col min="4233" max="4234" width="8.7265625" style="8"/>
    <col min="4235" max="4235" width="10.6328125" style="8" bestFit="1" customWidth="1"/>
    <col min="4236" max="4236" width="11.81640625" style="8" bestFit="1" customWidth="1"/>
    <col min="4237" max="4238" width="8.7265625" style="8"/>
    <col min="4239" max="4239" width="10.6328125" style="8" bestFit="1" customWidth="1"/>
    <col min="4240" max="4240" width="11.81640625" style="8" bestFit="1" customWidth="1"/>
    <col min="4241" max="4242" width="8.7265625" style="8"/>
    <col min="4243" max="4243" width="10.6328125" style="8" bestFit="1" customWidth="1"/>
    <col min="4244" max="4244" width="11.81640625" style="8" bestFit="1" customWidth="1"/>
    <col min="4245" max="4246" width="8.7265625" style="8"/>
    <col min="4247" max="4247" width="10.6328125" style="8" bestFit="1" customWidth="1"/>
    <col min="4248" max="4248" width="11.81640625" style="8" bestFit="1" customWidth="1"/>
    <col min="4249" max="4250" width="8.7265625" style="8"/>
    <col min="4251" max="4251" width="10.6328125" style="8" bestFit="1" customWidth="1"/>
    <col min="4252" max="4252" width="11.81640625" style="8" bestFit="1" customWidth="1"/>
    <col min="4253" max="4254" width="8.7265625" style="8"/>
    <col min="4255" max="4255" width="10.6328125" style="8" bestFit="1" customWidth="1"/>
    <col min="4256" max="4256" width="11.81640625" style="8" bestFit="1" customWidth="1"/>
    <col min="4257" max="4258" width="8.7265625" style="8"/>
    <col min="4259" max="4259" width="10.6328125" style="8" bestFit="1" customWidth="1"/>
    <col min="4260" max="4260" width="11.81640625" style="8" bestFit="1" customWidth="1"/>
    <col min="4261" max="4262" width="8.7265625" style="8"/>
    <col min="4263" max="4263" width="10.6328125" style="8" bestFit="1" customWidth="1"/>
    <col min="4264" max="4264" width="11.81640625" style="8" bestFit="1" customWidth="1"/>
    <col min="4265" max="4266" width="8.7265625" style="8"/>
    <col min="4267" max="4267" width="10.6328125" style="8" bestFit="1" customWidth="1"/>
    <col min="4268" max="4268" width="11.81640625" style="8" bestFit="1" customWidth="1"/>
    <col min="4269" max="4270" width="8.7265625" style="8"/>
    <col min="4271" max="4271" width="10.6328125" style="8" bestFit="1" customWidth="1"/>
    <col min="4272" max="4272" width="11.81640625" style="8" bestFit="1" customWidth="1"/>
    <col min="4273" max="4274" width="8.7265625" style="8"/>
    <col min="4275" max="4275" width="10.6328125" style="8" bestFit="1" customWidth="1"/>
    <col min="4276" max="4276" width="11.81640625" style="8" bestFit="1" customWidth="1"/>
    <col min="4277" max="4278" width="8.7265625" style="8"/>
    <col min="4279" max="4279" width="10.6328125" style="8" bestFit="1" customWidth="1"/>
    <col min="4280" max="4280" width="11.81640625" style="8" bestFit="1" customWidth="1"/>
    <col min="4281" max="4282" width="8.7265625" style="8"/>
    <col min="4283" max="4283" width="10.6328125" style="8" bestFit="1" customWidth="1"/>
    <col min="4284" max="4284" width="11.81640625" style="8" bestFit="1" customWidth="1"/>
    <col min="4285" max="4286" width="8.7265625" style="8"/>
    <col min="4287" max="4287" width="10.6328125" style="8" bestFit="1" customWidth="1"/>
    <col min="4288" max="4288" width="11.81640625" style="8" bestFit="1" customWidth="1"/>
    <col min="4289" max="4290" width="8.7265625" style="8"/>
    <col min="4291" max="4291" width="10.6328125" style="8" bestFit="1" customWidth="1"/>
    <col min="4292" max="4292" width="11.81640625" style="8" bestFit="1" customWidth="1"/>
    <col min="4293" max="4294" width="8.7265625" style="8"/>
    <col min="4295" max="4295" width="10.6328125" style="8" bestFit="1" customWidth="1"/>
    <col min="4296" max="4296" width="11.81640625" style="8" bestFit="1" customWidth="1"/>
    <col min="4297" max="4298" width="8.7265625" style="8"/>
    <col min="4299" max="4299" width="10.6328125" style="8" bestFit="1" customWidth="1"/>
    <col min="4300" max="4300" width="11.81640625" style="8" bestFit="1" customWidth="1"/>
    <col min="4301" max="4302" width="8.7265625" style="8"/>
    <col min="4303" max="4303" width="10.6328125" style="8" bestFit="1" customWidth="1"/>
    <col min="4304" max="4304" width="11.81640625" style="8" bestFit="1" customWidth="1"/>
    <col min="4305" max="4306" width="8.7265625" style="8"/>
    <col min="4307" max="4307" width="10.6328125" style="8" bestFit="1" customWidth="1"/>
    <col min="4308" max="4308" width="11.81640625" style="8" bestFit="1" customWidth="1"/>
    <col min="4309" max="4310" width="8.7265625" style="8"/>
    <col min="4311" max="4311" width="10.6328125" style="8" bestFit="1" customWidth="1"/>
    <col min="4312" max="4312" width="11.81640625" style="8" bestFit="1" customWidth="1"/>
    <col min="4313" max="4314" width="8.7265625" style="8"/>
    <col min="4315" max="4315" width="10.6328125" style="8" bestFit="1" customWidth="1"/>
    <col min="4316" max="4316" width="11.81640625" style="8" bestFit="1" customWidth="1"/>
    <col min="4317" max="4318" width="8.7265625" style="8"/>
    <col min="4319" max="4319" width="10.6328125" style="8" bestFit="1" customWidth="1"/>
    <col min="4320" max="4320" width="11.81640625" style="8" bestFit="1" customWidth="1"/>
    <col min="4321" max="4322" width="8.7265625" style="8"/>
    <col min="4323" max="4323" width="10.6328125" style="8" bestFit="1" customWidth="1"/>
    <col min="4324" max="4324" width="11.81640625" style="8" bestFit="1" customWidth="1"/>
    <col min="4325" max="4326" width="8.7265625" style="8"/>
    <col min="4327" max="4327" width="10.6328125" style="8" bestFit="1" customWidth="1"/>
    <col min="4328" max="4328" width="11.81640625" style="8" bestFit="1" customWidth="1"/>
    <col min="4329" max="4330" width="8.7265625" style="8"/>
    <col min="4331" max="4331" width="10.6328125" style="8" bestFit="1" customWidth="1"/>
    <col min="4332" max="4332" width="11.81640625" style="8" bestFit="1" customWidth="1"/>
    <col min="4333" max="4334" width="8.7265625" style="8"/>
    <col min="4335" max="4335" width="10.6328125" style="8" bestFit="1" customWidth="1"/>
    <col min="4336" max="4336" width="11.81640625" style="8" bestFit="1" customWidth="1"/>
    <col min="4337" max="4338" width="8.7265625" style="8"/>
    <col min="4339" max="4339" width="10.6328125" style="8" bestFit="1" customWidth="1"/>
    <col min="4340" max="4340" width="11.81640625" style="8" bestFit="1" customWidth="1"/>
    <col min="4341" max="4342" width="8.7265625" style="8"/>
    <col min="4343" max="4343" width="10.6328125" style="8" bestFit="1" customWidth="1"/>
    <col min="4344" max="4344" width="11.81640625" style="8" bestFit="1" customWidth="1"/>
    <col min="4345" max="4346" width="8.7265625" style="8"/>
    <col min="4347" max="4347" width="10.6328125" style="8" bestFit="1" customWidth="1"/>
    <col min="4348" max="4348" width="11.81640625" style="8" bestFit="1" customWidth="1"/>
    <col min="4349" max="4350" width="8.7265625" style="8"/>
    <col min="4351" max="4351" width="10.6328125" style="8" bestFit="1" customWidth="1"/>
    <col min="4352" max="4352" width="11.81640625" style="8" bestFit="1" customWidth="1"/>
    <col min="4353" max="4354" width="8.7265625" style="8"/>
    <col min="4355" max="4355" width="10.6328125" style="8" bestFit="1" customWidth="1"/>
    <col min="4356" max="4356" width="11.81640625" style="8" bestFit="1" customWidth="1"/>
    <col min="4357" max="4358" width="8.7265625" style="8"/>
    <col min="4359" max="4359" width="10.6328125" style="8" bestFit="1" customWidth="1"/>
    <col min="4360" max="4360" width="11.81640625" style="8" bestFit="1" customWidth="1"/>
    <col min="4361" max="4362" width="8.7265625" style="8"/>
    <col min="4363" max="4363" width="10.6328125" style="8" bestFit="1" customWidth="1"/>
    <col min="4364" max="4364" width="11.81640625" style="8" bestFit="1" customWidth="1"/>
    <col min="4365" max="4366" width="8.7265625" style="8"/>
    <col min="4367" max="4367" width="10.6328125" style="8" bestFit="1" customWidth="1"/>
    <col min="4368" max="4368" width="11.81640625" style="8" bestFit="1" customWidth="1"/>
    <col min="4369" max="4370" width="8.7265625" style="8"/>
    <col min="4371" max="4371" width="10.6328125" style="8" bestFit="1" customWidth="1"/>
    <col min="4372" max="4372" width="11.81640625" style="8" bestFit="1" customWidth="1"/>
    <col min="4373" max="4374" width="8.7265625" style="8"/>
    <col min="4375" max="4375" width="10.6328125" style="8" bestFit="1" customWidth="1"/>
    <col min="4376" max="4376" width="11.81640625" style="8" bestFit="1" customWidth="1"/>
    <col min="4377" max="4378" width="8.7265625" style="8"/>
    <col min="4379" max="4379" width="10.6328125" style="8" bestFit="1" customWidth="1"/>
    <col min="4380" max="4380" width="11.81640625" style="8" bestFit="1" customWidth="1"/>
    <col min="4381" max="4382" width="8.7265625" style="8"/>
    <col min="4383" max="4383" width="10.6328125" style="8" bestFit="1" customWidth="1"/>
    <col min="4384" max="4384" width="11.81640625" style="8" bestFit="1" customWidth="1"/>
    <col min="4385" max="4386" width="8.7265625" style="8"/>
    <col min="4387" max="4387" width="10.6328125" style="8" bestFit="1" customWidth="1"/>
    <col min="4388" max="4388" width="11.81640625" style="8" bestFit="1" customWidth="1"/>
    <col min="4389" max="4390" width="8.7265625" style="8"/>
    <col min="4391" max="4391" width="10.6328125" style="8" bestFit="1" customWidth="1"/>
    <col min="4392" max="4392" width="11.81640625" style="8" bestFit="1" customWidth="1"/>
    <col min="4393" max="4394" width="8.7265625" style="8"/>
    <col min="4395" max="4395" width="10.6328125" style="8" bestFit="1" customWidth="1"/>
    <col min="4396" max="4396" width="11.81640625" style="8" bestFit="1" customWidth="1"/>
    <col min="4397" max="4398" width="8.7265625" style="8"/>
    <col min="4399" max="4399" width="10.6328125" style="8" bestFit="1" customWidth="1"/>
    <col min="4400" max="4400" width="11.81640625" style="8" bestFit="1" customWidth="1"/>
    <col min="4401" max="4402" width="8.7265625" style="8"/>
    <col min="4403" max="4403" width="10.6328125" style="8" bestFit="1" customWidth="1"/>
    <col min="4404" max="4404" width="11.81640625" style="8" bestFit="1" customWidth="1"/>
    <col min="4405" max="4406" width="8.7265625" style="8"/>
    <col min="4407" max="4407" width="10.6328125" style="8" bestFit="1" customWidth="1"/>
    <col min="4408" max="4408" width="11.81640625" style="8" bestFit="1" customWidth="1"/>
    <col min="4409" max="4410" width="8.7265625" style="8"/>
    <col min="4411" max="4411" width="10.6328125" style="8" bestFit="1" customWidth="1"/>
    <col min="4412" max="4412" width="11.81640625" style="8" bestFit="1" customWidth="1"/>
    <col min="4413" max="4414" width="8.7265625" style="8"/>
    <col min="4415" max="4415" width="10.6328125" style="8" bestFit="1" customWidth="1"/>
    <col min="4416" max="4416" width="11.81640625" style="8" bestFit="1" customWidth="1"/>
    <col min="4417" max="4418" width="8.7265625" style="8"/>
    <col min="4419" max="4419" width="10.6328125" style="8" bestFit="1" customWidth="1"/>
    <col min="4420" max="4420" width="11.81640625" style="8" bestFit="1" customWidth="1"/>
    <col min="4421" max="4422" width="8.7265625" style="8"/>
    <col min="4423" max="4423" width="10.6328125" style="8" bestFit="1" customWidth="1"/>
    <col min="4424" max="4424" width="11.81640625" style="8" bestFit="1" customWidth="1"/>
    <col min="4425" max="4426" width="8.7265625" style="8"/>
    <col min="4427" max="4427" width="10.6328125" style="8" bestFit="1" customWidth="1"/>
    <col min="4428" max="4428" width="11.81640625" style="8" bestFit="1" customWidth="1"/>
    <col min="4429" max="4430" width="8.7265625" style="8"/>
    <col min="4431" max="4431" width="10.6328125" style="8" bestFit="1" customWidth="1"/>
    <col min="4432" max="4432" width="11.81640625" style="8" bestFit="1" customWidth="1"/>
    <col min="4433" max="4434" width="8.7265625" style="8"/>
    <col min="4435" max="4435" width="10.6328125" style="8" bestFit="1" customWidth="1"/>
    <col min="4436" max="4436" width="11.81640625" style="8" bestFit="1" customWidth="1"/>
    <col min="4437" max="4438" width="8.7265625" style="8"/>
    <col min="4439" max="4439" width="10.6328125" style="8" bestFit="1" customWidth="1"/>
    <col min="4440" max="4440" width="11.81640625" style="8" bestFit="1" customWidth="1"/>
    <col min="4441" max="4442" width="8.7265625" style="8"/>
    <col min="4443" max="4443" width="10.6328125" style="8" bestFit="1" customWidth="1"/>
    <col min="4444" max="4444" width="11.81640625" style="8" bestFit="1" customWidth="1"/>
    <col min="4445" max="4446" width="8.7265625" style="8"/>
    <col min="4447" max="4447" width="10.6328125" style="8" bestFit="1" customWidth="1"/>
    <col min="4448" max="4448" width="11.81640625" style="8" bestFit="1" customWidth="1"/>
    <col min="4449" max="4450" width="8.7265625" style="8"/>
    <col min="4451" max="4451" width="10.6328125" style="8" bestFit="1" customWidth="1"/>
    <col min="4452" max="4452" width="11.81640625" style="8" bestFit="1" customWidth="1"/>
    <col min="4453" max="4454" width="8.7265625" style="8"/>
    <col min="4455" max="4455" width="10.6328125" style="8" bestFit="1" customWidth="1"/>
    <col min="4456" max="4456" width="11.81640625" style="8" bestFit="1" customWidth="1"/>
    <col min="4457" max="4458" width="8.7265625" style="8"/>
    <col min="4459" max="4459" width="10.6328125" style="8" bestFit="1" customWidth="1"/>
    <col min="4460" max="4460" width="11.81640625" style="8" bestFit="1" customWidth="1"/>
    <col min="4461" max="4462" width="8.7265625" style="8"/>
    <col min="4463" max="4463" width="10.6328125" style="8" bestFit="1" customWidth="1"/>
    <col min="4464" max="4464" width="11.81640625" style="8" bestFit="1" customWidth="1"/>
    <col min="4465" max="4466" width="8.7265625" style="8"/>
    <col min="4467" max="4467" width="10.6328125" style="8" bestFit="1" customWidth="1"/>
    <col min="4468" max="4468" width="11.81640625" style="8" bestFit="1" customWidth="1"/>
    <col min="4469" max="4470" width="8.7265625" style="8"/>
    <col min="4471" max="4471" width="10.6328125" style="8" bestFit="1" customWidth="1"/>
    <col min="4472" max="4472" width="11.81640625" style="8" bestFit="1" customWidth="1"/>
    <col min="4473" max="4474" width="8.7265625" style="8"/>
    <col min="4475" max="4475" width="10.6328125" style="8" bestFit="1" customWidth="1"/>
    <col min="4476" max="4476" width="11.81640625" style="8" bestFit="1" customWidth="1"/>
    <col min="4477" max="4478" width="8.7265625" style="8"/>
    <col min="4479" max="4479" width="10.6328125" style="8" bestFit="1" customWidth="1"/>
    <col min="4480" max="4480" width="11.81640625" style="8" bestFit="1" customWidth="1"/>
    <col min="4481" max="4482" width="8.7265625" style="8"/>
    <col min="4483" max="4483" width="10.6328125" style="8" bestFit="1" customWidth="1"/>
    <col min="4484" max="4484" width="11.81640625" style="8" bestFit="1" customWidth="1"/>
    <col min="4485" max="4486" width="8.7265625" style="8"/>
    <col min="4487" max="4487" width="10.6328125" style="8" bestFit="1" customWidth="1"/>
    <col min="4488" max="4488" width="11.81640625" style="8" bestFit="1" customWidth="1"/>
    <col min="4489" max="4490" width="8.7265625" style="8"/>
    <col min="4491" max="4491" width="10.6328125" style="8" bestFit="1" customWidth="1"/>
    <col min="4492" max="4492" width="11.81640625" style="8" bestFit="1" customWidth="1"/>
    <col min="4493" max="4494" width="8.7265625" style="8"/>
    <col min="4495" max="4495" width="10.6328125" style="8" bestFit="1" customWidth="1"/>
    <col min="4496" max="4496" width="11.81640625" style="8" bestFit="1" customWidth="1"/>
    <col min="4497" max="4498" width="8.7265625" style="8"/>
    <col min="4499" max="4499" width="10.6328125" style="8" bestFit="1" customWidth="1"/>
    <col min="4500" max="4500" width="11.81640625" style="8" bestFit="1" customWidth="1"/>
    <col min="4501" max="4502" width="8.7265625" style="8"/>
    <col min="4503" max="4503" width="10.6328125" style="8" bestFit="1" customWidth="1"/>
    <col min="4504" max="4504" width="11.81640625" style="8" bestFit="1" customWidth="1"/>
    <col min="4505" max="4506" width="8.7265625" style="8"/>
    <col min="4507" max="4507" width="10.6328125" style="8" bestFit="1" customWidth="1"/>
    <col min="4508" max="4508" width="11.81640625" style="8" bestFit="1" customWidth="1"/>
    <col min="4509" max="4510" width="8.7265625" style="8"/>
    <col min="4511" max="4511" width="10.6328125" style="8" bestFit="1" customWidth="1"/>
    <col min="4512" max="4512" width="11.81640625" style="8" bestFit="1" customWidth="1"/>
    <col min="4513" max="4514" width="8.7265625" style="8"/>
    <col min="4515" max="4515" width="10.6328125" style="8" bestFit="1" customWidth="1"/>
    <col min="4516" max="4516" width="11.81640625" style="8" bestFit="1" customWidth="1"/>
    <col min="4517" max="4518" width="8.7265625" style="8"/>
    <col min="4519" max="4519" width="10.6328125" style="8" bestFit="1" customWidth="1"/>
    <col min="4520" max="4520" width="11.81640625" style="8" bestFit="1" customWidth="1"/>
    <col min="4521" max="4522" width="8.7265625" style="8"/>
    <col min="4523" max="4523" width="10.6328125" style="8" bestFit="1" customWidth="1"/>
    <col min="4524" max="4524" width="11.81640625" style="8" bestFit="1" customWidth="1"/>
    <col min="4525" max="4526" width="8.7265625" style="8"/>
    <col min="4527" max="4527" width="10.6328125" style="8" bestFit="1" customWidth="1"/>
    <col min="4528" max="4528" width="11.81640625" style="8" bestFit="1" customWidth="1"/>
    <col min="4529" max="4530" width="8.7265625" style="8"/>
    <col min="4531" max="4531" width="10.6328125" style="8" bestFit="1" customWidth="1"/>
    <col min="4532" max="4532" width="11.81640625" style="8" bestFit="1" customWidth="1"/>
    <col min="4533" max="4534" width="8.7265625" style="8"/>
    <col min="4535" max="4535" width="10.6328125" style="8" bestFit="1" customWidth="1"/>
    <col min="4536" max="4536" width="11.81640625" style="8" bestFit="1" customWidth="1"/>
    <col min="4537" max="4538" width="8.7265625" style="8"/>
    <col min="4539" max="4539" width="10.6328125" style="8" bestFit="1" customWidth="1"/>
    <col min="4540" max="4540" width="11.81640625" style="8" bestFit="1" customWidth="1"/>
    <col min="4541" max="4542" width="8.7265625" style="8"/>
    <col min="4543" max="4543" width="10.6328125" style="8" bestFit="1" customWidth="1"/>
    <col min="4544" max="4544" width="11.81640625" style="8" bestFit="1" customWidth="1"/>
    <col min="4545" max="4546" width="8.7265625" style="8"/>
    <col min="4547" max="4547" width="10.6328125" style="8" bestFit="1" customWidth="1"/>
    <col min="4548" max="4548" width="11.81640625" style="8" bestFit="1" customWidth="1"/>
    <col min="4549" max="4550" width="8.7265625" style="8"/>
    <col min="4551" max="4551" width="10.6328125" style="8" bestFit="1" customWidth="1"/>
    <col min="4552" max="4552" width="11.81640625" style="8" bestFit="1" customWidth="1"/>
    <col min="4553" max="4554" width="8.7265625" style="8"/>
    <col min="4555" max="4555" width="10.6328125" style="8" bestFit="1" customWidth="1"/>
    <col min="4556" max="4556" width="11.81640625" style="8" bestFit="1" customWidth="1"/>
    <col min="4557" max="4558" width="8.7265625" style="8"/>
    <col min="4559" max="4559" width="10.6328125" style="8" bestFit="1" customWidth="1"/>
    <col min="4560" max="4560" width="11.81640625" style="8" bestFit="1" customWidth="1"/>
    <col min="4561" max="4562" width="8.7265625" style="8"/>
    <col min="4563" max="4563" width="10.6328125" style="8" bestFit="1" customWidth="1"/>
    <col min="4564" max="4564" width="11.81640625" style="8" bestFit="1" customWidth="1"/>
    <col min="4565" max="4566" width="8.7265625" style="8"/>
    <col min="4567" max="4567" width="10.6328125" style="8" bestFit="1" customWidth="1"/>
    <col min="4568" max="4568" width="11.81640625" style="8" bestFit="1" customWidth="1"/>
    <col min="4569" max="4570" width="8.7265625" style="8"/>
    <col min="4571" max="4571" width="10.6328125" style="8" bestFit="1" customWidth="1"/>
    <col min="4572" max="4572" width="11.81640625" style="8" bestFit="1" customWidth="1"/>
    <col min="4573" max="4574" width="8.7265625" style="8"/>
    <col min="4575" max="4575" width="10.6328125" style="8" bestFit="1" customWidth="1"/>
    <col min="4576" max="4576" width="11.81640625" style="8" bestFit="1" customWidth="1"/>
    <col min="4577" max="4578" width="8.7265625" style="8"/>
    <col min="4579" max="4579" width="10.6328125" style="8" bestFit="1" customWidth="1"/>
    <col min="4580" max="4580" width="11.81640625" style="8" bestFit="1" customWidth="1"/>
    <col min="4581" max="4582" width="8.7265625" style="8"/>
    <col min="4583" max="4583" width="10.6328125" style="8" bestFit="1" customWidth="1"/>
    <col min="4584" max="4584" width="11.81640625" style="8" bestFit="1" customWidth="1"/>
    <col min="4585" max="4586" width="8.7265625" style="8"/>
    <col min="4587" max="4587" width="10.6328125" style="8" bestFit="1" customWidth="1"/>
    <col min="4588" max="4588" width="11.81640625" style="8" bestFit="1" customWidth="1"/>
    <col min="4589" max="4590" width="8.7265625" style="8"/>
    <col min="4591" max="4591" width="10.6328125" style="8" bestFit="1" customWidth="1"/>
    <col min="4592" max="4592" width="11.81640625" style="8" bestFit="1" customWidth="1"/>
    <col min="4593" max="4594" width="8.7265625" style="8"/>
    <col min="4595" max="4595" width="10.6328125" style="8" bestFit="1" customWidth="1"/>
    <col min="4596" max="4596" width="11.81640625" style="8" bestFit="1" customWidth="1"/>
    <col min="4597" max="4598" width="8.7265625" style="8"/>
    <col min="4599" max="4599" width="10.6328125" style="8" bestFit="1" customWidth="1"/>
    <col min="4600" max="4600" width="11.81640625" style="8" bestFit="1" customWidth="1"/>
    <col min="4601" max="4602" width="8.7265625" style="8"/>
    <col min="4603" max="4603" width="10.6328125" style="8" bestFit="1" customWidth="1"/>
    <col min="4604" max="4604" width="11.81640625" style="8" bestFit="1" customWidth="1"/>
    <col min="4605" max="4606" width="8.7265625" style="8"/>
    <col min="4607" max="4607" width="10.6328125" style="8" bestFit="1" customWidth="1"/>
    <col min="4608" max="4608" width="11.81640625" style="8" bestFit="1" customWidth="1"/>
    <col min="4609" max="4610" width="8.7265625" style="8"/>
    <col min="4611" max="4611" width="10.6328125" style="8" bestFit="1" customWidth="1"/>
    <col min="4612" max="4612" width="11.81640625" style="8" bestFit="1" customWidth="1"/>
    <col min="4613" max="4614" width="8.7265625" style="8"/>
    <col min="4615" max="4615" width="10.6328125" style="8" bestFit="1" customWidth="1"/>
    <col min="4616" max="4616" width="11.81640625" style="8" bestFit="1" customWidth="1"/>
    <col min="4617" max="4618" width="8.7265625" style="8"/>
    <col min="4619" max="4619" width="10.6328125" style="8" bestFit="1" customWidth="1"/>
    <col min="4620" max="4620" width="11.81640625" style="8" bestFit="1" customWidth="1"/>
    <col min="4621" max="4622" width="8.7265625" style="8"/>
    <col min="4623" max="4623" width="10.6328125" style="8" bestFit="1" customWidth="1"/>
    <col min="4624" max="4624" width="11.81640625" style="8" bestFit="1" customWidth="1"/>
    <col min="4625" max="4626" width="8.7265625" style="8"/>
    <col min="4627" max="4627" width="10.6328125" style="8" bestFit="1" customWidth="1"/>
    <col min="4628" max="4628" width="11.81640625" style="8" bestFit="1" customWidth="1"/>
    <col min="4629" max="4630" width="8.7265625" style="8"/>
    <col min="4631" max="4631" width="10.6328125" style="8" bestFit="1" customWidth="1"/>
    <col min="4632" max="4632" width="11.81640625" style="8" bestFit="1" customWidth="1"/>
    <col min="4633" max="4634" width="8.7265625" style="8"/>
    <col min="4635" max="4635" width="10.6328125" style="8" bestFit="1" customWidth="1"/>
    <col min="4636" max="4636" width="11.81640625" style="8" bestFit="1" customWidth="1"/>
    <col min="4637" max="4638" width="8.7265625" style="8"/>
    <col min="4639" max="4639" width="10.6328125" style="8" bestFit="1" customWidth="1"/>
    <col min="4640" max="4640" width="11.81640625" style="8" bestFit="1" customWidth="1"/>
    <col min="4641" max="4642" width="8.7265625" style="8"/>
    <col min="4643" max="4643" width="10.6328125" style="8" bestFit="1" customWidth="1"/>
    <col min="4644" max="4644" width="11.81640625" style="8" bestFit="1" customWidth="1"/>
    <col min="4645" max="4646" width="8.7265625" style="8"/>
    <col min="4647" max="4647" width="10.6328125" style="8" bestFit="1" customWidth="1"/>
    <col min="4648" max="4648" width="11.81640625" style="8" bestFit="1" customWidth="1"/>
    <col min="4649" max="4650" width="8.7265625" style="8"/>
    <col min="4651" max="4651" width="10.6328125" style="8" bestFit="1" customWidth="1"/>
    <col min="4652" max="4652" width="11.81640625" style="8" bestFit="1" customWidth="1"/>
    <col min="4653" max="4654" width="8.7265625" style="8"/>
    <col min="4655" max="4655" width="10.6328125" style="8" bestFit="1" customWidth="1"/>
    <col min="4656" max="4656" width="11.81640625" style="8" bestFit="1" customWidth="1"/>
    <col min="4657" max="4658" width="8.7265625" style="8"/>
    <col min="4659" max="4659" width="10.6328125" style="8" bestFit="1" customWidth="1"/>
    <col min="4660" max="4660" width="11.81640625" style="8" bestFit="1" customWidth="1"/>
    <col min="4661" max="4662" width="8.7265625" style="8"/>
    <col min="4663" max="4663" width="10.6328125" style="8" bestFit="1" customWidth="1"/>
    <col min="4664" max="4664" width="11.81640625" style="8" bestFit="1" customWidth="1"/>
    <col min="4665" max="4666" width="8.7265625" style="8"/>
    <col min="4667" max="4667" width="10.6328125" style="8" bestFit="1" customWidth="1"/>
    <col min="4668" max="4668" width="11.81640625" style="8" bestFit="1" customWidth="1"/>
    <col min="4669" max="4670" width="8.7265625" style="8"/>
    <col min="4671" max="4671" width="10.6328125" style="8" bestFit="1" customWidth="1"/>
    <col min="4672" max="4672" width="11.81640625" style="8" bestFit="1" customWidth="1"/>
    <col min="4673" max="4674" width="8.7265625" style="8"/>
    <col min="4675" max="4675" width="10.6328125" style="8" bestFit="1" customWidth="1"/>
    <col min="4676" max="4676" width="11.81640625" style="8" bestFit="1" customWidth="1"/>
    <col min="4677" max="4678" width="8.7265625" style="8"/>
    <col min="4679" max="4679" width="10.6328125" style="8" bestFit="1" customWidth="1"/>
    <col min="4680" max="4680" width="11.81640625" style="8" bestFit="1" customWidth="1"/>
    <col min="4681" max="4682" width="8.7265625" style="8"/>
    <col min="4683" max="4683" width="10.6328125" style="8" bestFit="1" customWidth="1"/>
    <col min="4684" max="4684" width="11.81640625" style="8" bestFit="1" customWidth="1"/>
    <col min="4685" max="4686" width="8.7265625" style="8"/>
    <col min="4687" max="4687" width="10.6328125" style="8" bestFit="1" customWidth="1"/>
    <col min="4688" max="4688" width="11.81640625" style="8" bestFit="1" customWidth="1"/>
    <col min="4689" max="4690" width="8.7265625" style="8"/>
    <col min="4691" max="4691" width="10.6328125" style="8" bestFit="1" customWidth="1"/>
    <col min="4692" max="4692" width="11.81640625" style="8" bestFit="1" customWidth="1"/>
    <col min="4693" max="4694" width="8.7265625" style="8"/>
    <col min="4695" max="4695" width="10.6328125" style="8" bestFit="1" customWidth="1"/>
    <col min="4696" max="4696" width="11.81640625" style="8" bestFit="1" customWidth="1"/>
    <col min="4697" max="4698" width="8.7265625" style="8"/>
    <col min="4699" max="4699" width="10.6328125" style="8" bestFit="1" customWidth="1"/>
    <col min="4700" max="4700" width="11.81640625" style="8" bestFit="1" customWidth="1"/>
    <col min="4701" max="4702" width="8.7265625" style="8"/>
    <col min="4703" max="4703" width="10.6328125" style="8" bestFit="1" customWidth="1"/>
    <col min="4704" max="4704" width="11.81640625" style="8" bestFit="1" customWidth="1"/>
    <col min="4705" max="4706" width="8.7265625" style="8"/>
    <col min="4707" max="4707" width="10.6328125" style="8" bestFit="1" customWidth="1"/>
    <col min="4708" max="4708" width="11.81640625" style="8" bestFit="1" customWidth="1"/>
    <col min="4709" max="4710" width="8.7265625" style="8"/>
    <col min="4711" max="4711" width="10.6328125" style="8" bestFit="1" customWidth="1"/>
    <col min="4712" max="4712" width="11.81640625" style="8" bestFit="1" customWidth="1"/>
    <col min="4713" max="4714" width="8.7265625" style="8"/>
    <col min="4715" max="4715" width="10.6328125" style="8" bestFit="1" customWidth="1"/>
    <col min="4716" max="4716" width="11.81640625" style="8" bestFit="1" customWidth="1"/>
    <col min="4717" max="4718" width="8.7265625" style="8"/>
    <col min="4719" max="4719" width="10.6328125" style="8" bestFit="1" customWidth="1"/>
    <col min="4720" max="4720" width="11.81640625" style="8" bestFit="1" customWidth="1"/>
    <col min="4721" max="4722" width="8.7265625" style="8"/>
    <col min="4723" max="4723" width="10.6328125" style="8" bestFit="1" customWidth="1"/>
    <col min="4724" max="4724" width="11.81640625" style="8" bestFit="1" customWidth="1"/>
    <col min="4725" max="4726" width="8.7265625" style="8"/>
    <col min="4727" max="4727" width="10.6328125" style="8" bestFit="1" customWidth="1"/>
    <col min="4728" max="4728" width="11.81640625" style="8" bestFit="1" customWidth="1"/>
    <col min="4729" max="4730" width="8.7265625" style="8"/>
    <col min="4731" max="4731" width="10.6328125" style="8" bestFit="1" customWidth="1"/>
    <col min="4732" max="4732" width="11.81640625" style="8" bestFit="1" customWidth="1"/>
    <col min="4733" max="4734" width="8.7265625" style="8"/>
    <col min="4735" max="4735" width="10.6328125" style="8" bestFit="1" customWidth="1"/>
    <col min="4736" max="4736" width="11.81640625" style="8" bestFit="1" customWidth="1"/>
    <col min="4737" max="4738" width="8.7265625" style="8"/>
    <col min="4739" max="4739" width="10.6328125" style="8" bestFit="1" customWidth="1"/>
    <col min="4740" max="4740" width="11.81640625" style="8" bestFit="1" customWidth="1"/>
    <col min="4741" max="4742" width="8.7265625" style="8"/>
    <col min="4743" max="4743" width="10.6328125" style="8" bestFit="1" customWidth="1"/>
    <col min="4744" max="4744" width="11.81640625" style="8" bestFit="1" customWidth="1"/>
    <col min="4745" max="4746" width="8.7265625" style="8"/>
    <col min="4747" max="4747" width="10.6328125" style="8" bestFit="1" customWidth="1"/>
    <col min="4748" max="4748" width="11.81640625" style="8" bestFit="1" customWidth="1"/>
    <col min="4749" max="4750" width="8.7265625" style="8"/>
    <col min="4751" max="4751" width="10.6328125" style="8" bestFit="1" customWidth="1"/>
    <col min="4752" max="4752" width="11.81640625" style="8" bestFit="1" customWidth="1"/>
    <col min="4753" max="4754" width="8.7265625" style="8"/>
    <col min="4755" max="4755" width="10.6328125" style="8" bestFit="1" customWidth="1"/>
    <col min="4756" max="4756" width="11.81640625" style="8" bestFit="1" customWidth="1"/>
    <col min="4757" max="4758" width="8.7265625" style="8"/>
    <col min="4759" max="4759" width="10.6328125" style="8" bestFit="1" customWidth="1"/>
    <col min="4760" max="4760" width="11.81640625" style="8" bestFit="1" customWidth="1"/>
    <col min="4761" max="4762" width="8.7265625" style="8"/>
    <col min="4763" max="4763" width="10.6328125" style="8" bestFit="1" customWidth="1"/>
    <col min="4764" max="4764" width="11.81640625" style="8" bestFit="1" customWidth="1"/>
    <col min="4765" max="4766" width="8.7265625" style="8"/>
    <col min="4767" max="4767" width="10.6328125" style="8" bestFit="1" customWidth="1"/>
    <col min="4768" max="4768" width="11.81640625" style="8" bestFit="1" customWidth="1"/>
    <col min="4769" max="4770" width="8.7265625" style="8"/>
    <col min="4771" max="4771" width="10.6328125" style="8" bestFit="1" customWidth="1"/>
    <col min="4772" max="4772" width="11.81640625" style="8" bestFit="1" customWidth="1"/>
    <col min="4773" max="4774" width="8.7265625" style="8"/>
    <col min="4775" max="4775" width="10.6328125" style="8" bestFit="1" customWidth="1"/>
    <col min="4776" max="4776" width="11.81640625" style="8" bestFit="1" customWidth="1"/>
    <col min="4777" max="4778" width="8.7265625" style="8"/>
    <col min="4779" max="4779" width="10.6328125" style="8" bestFit="1" customWidth="1"/>
    <col min="4780" max="4780" width="11.81640625" style="8" bestFit="1" customWidth="1"/>
    <col min="4781" max="4782" width="8.7265625" style="8"/>
    <col min="4783" max="4783" width="10.6328125" style="8" bestFit="1" customWidth="1"/>
    <col min="4784" max="4784" width="11.81640625" style="8" bestFit="1" customWidth="1"/>
    <col min="4785" max="4786" width="8.7265625" style="8"/>
    <col min="4787" max="4787" width="10.6328125" style="8" bestFit="1" customWidth="1"/>
    <col min="4788" max="4788" width="11.81640625" style="8" bestFit="1" customWidth="1"/>
    <col min="4789" max="4790" width="8.7265625" style="8"/>
    <col min="4791" max="4791" width="10.6328125" style="8" bestFit="1" customWidth="1"/>
    <col min="4792" max="4792" width="11.81640625" style="8" bestFit="1" customWidth="1"/>
    <col min="4793" max="4794" width="8.7265625" style="8"/>
    <col min="4795" max="4795" width="10.6328125" style="8" bestFit="1" customWidth="1"/>
    <col min="4796" max="4796" width="11.81640625" style="8" bestFit="1" customWidth="1"/>
    <col min="4797" max="4798" width="8.7265625" style="8"/>
    <col min="4799" max="4799" width="10.6328125" style="8" bestFit="1" customWidth="1"/>
    <col min="4800" max="4800" width="11.81640625" style="8" bestFit="1" customWidth="1"/>
    <col min="4801" max="4802" width="8.7265625" style="8"/>
    <col min="4803" max="4803" width="10.6328125" style="8" bestFit="1" customWidth="1"/>
    <col min="4804" max="4804" width="11.81640625" style="8" bestFit="1" customWidth="1"/>
    <col min="4805" max="4806" width="8.7265625" style="8"/>
    <col min="4807" max="4807" width="10.6328125" style="8" bestFit="1" customWidth="1"/>
    <col min="4808" max="4808" width="11.81640625" style="8" bestFit="1" customWidth="1"/>
    <col min="4809" max="4810" width="8.7265625" style="8"/>
    <col min="4811" max="4811" width="10.6328125" style="8" bestFit="1" customWidth="1"/>
    <col min="4812" max="4812" width="11.81640625" style="8" bestFit="1" customWidth="1"/>
    <col min="4813" max="4814" width="8.7265625" style="8"/>
    <col min="4815" max="4815" width="10.6328125" style="8" bestFit="1" customWidth="1"/>
    <col min="4816" max="4816" width="11.81640625" style="8" bestFit="1" customWidth="1"/>
    <col min="4817" max="4818" width="8.7265625" style="8"/>
    <col min="4819" max="4819" width="10.6328125" style="8" bestFit="1" customWidth="1"/>
    <col min="4820" max="4820" width="11.81640625" style="8" bestFit="1" customWidth="1"/>
    <col min="4821" max="4822" width="8.7265625" style="8"/>
    <col min="4823" max="4823" width="10.6328125" style="8" bestFit="1" customWidth="1"/>
    <col min="4824" max="4824" width="11.81640625" style="8" bestFit="1" customWidth="1"/>
    <col min="4825" max="4826" width="8.7265625" style="8"/>
    <col min="4827" max="4827" width="10.6328125" style="8" bestFit="1" customWidth="1"/>
    <col min="4828" max="4828" width="11.81640625" style="8" bestFit="1" customWidth="1"/>
    <col min="4829" max="4830" width="8.7265625" style="8"/>
    <col min="4831" max="4831" width="10.6328125" style="8" bestFit="1" customWidth="1"/>
    <col min="4832" max="4832" width="11.81640625" style="8" bestFit="1" customWidth="1"/>
    <col min="4833" max="4834" width="8.7265625" style="8"/>
    <col min="4835" max="4835" width="10.6328125" style="8" bestFit="1" customWidth="1"/>
    <col min="4836" max="4836" width="11.81640625" style="8" bestFit="1" customWidth="1"/>
    <col min="4837" max="4838" width="8.7265625" style="8"/>
    <col min="4839" max="4839" width="10.6328125" style="8" bestFit="1" customWidth="1"/>
    <col min="4840" max="4840" width="11.81640625" style="8" bestFit="1" customWidth="1"/>
    <col min="4841" max="4842" width="8.7265625" style="8"/>
    <col min="4843" max="4843" width="10.6328125" style="8" bestFit="1" customWidth="1"/>
    <col min="4844" max="4844" width="11.81640625" style="8" bestFit="1" customWidth="1"/>
    <col min="4845" max="4846" width="8.7265625" style="8"/>
    <col min="4847" max="4847" width="10.6328125" style="8" bestFit="1" customWidth="1"/>
    <col min="4848" max="4848" width="11.81640625" style="8" bestFit="1" customWidth="1"/>
    <col min="4849" max="4850" width="8.7265625" style="8"/>
    <col min="4851" max="4851" width="10.6328125" style="8" bestFit="1" customWidth="1"/>
    <col min="4852" max="4852" width="11.81640625" style="8" bestFit="1" customWidth="1"/>
    <col min="4853" max="4854" width="8.7265625" style="8"/>
    <col min="4855" max="4855" width="10.6328125" style="8" bestFit="1" customWidth="1"/>
    <col min="4856" max="4856" width="11.81640625" style="8" bestFit="1" customWidth="1"/>
    <col min="4857" max="4858" width="8.7265625" style="8"/>
    <col min="4859" max="4859" width="10.6328125" style="8" bestFit="1" customWidth="1"/>
    <col min="4860" max="4860" width="11.81640625" style="8" bestFit="1" customWidth="1"/>
    <col min="4861" max="4862" width="8.7265625" style="8"/>
    <col min="4863" max="4863" width="10.6328125" style="8" bestFit="1" customWidth="1"/>
    <col min="4864" max="4864" width="11.81640625" style="8" bestFit="1" customWidth="1"/>
    <col min="4865" max="4866" width="8.7265625" style="8"/>
    <col min="4867" max="4867" width="10.6328125" style="8" bestFit="1" customWidth="1"/>
    <col min="4868" max="4868" width="11.81640625" style="8" bestFit="1" customWidth="1"/>
    <col min="4869" max="4870" width="8.7265625" style="8"/>
    <col min="4871" max="4871" width="10.6328125" style="8" bestFit="1" customWidth="1"/>
    <col min="4872" max="4872" width="11.81640625" style="8" bestFit="1" customWidth="1"/>
    <col min="4873" max="4874" width="8.7265625" style="8"/>
    <col min="4875" max="4875" width="10.6328125" style="8" bestFit="1" customWidth="1"/>
    <col min="4876" max="4876" width="11.81640625" style="8" bestFit="1" customWidth="1"/>
    <col min="4877" max="4878" width="8.7265625" style="8"/>
    <col min="4879" max="4879" width="10.6328125" style="8" bestFit="1" customWidth="1"/>
    <col min="4880" max="4880" width="11.81640625" style="8" bestFit="1" customWidth="1"/>
    <col min="4881" max="4882" width="8.7265625" style="8"/>
    <col min="4883" max="4883" width="10.6328125" style="8" bestFit="1" customWidth="1"/>
    <col min="4884" max="4884" width="11.81640625" style="8" bestFit="1" customWidth="1"/>
    <col min="4885" max="4886" width="8.7265625" style="8"/>
    <col min="4887" max="4887" width="10.6328125" style="8" bestFit="1" customWidth="1"/>
    <col min="4888" max="4888" width="11.81640625" style="8" bestFit="1" customWidth="1"/>
    <col min="4889" max="4890" width="8.7265625" style="8"/>
    <col min="4891" max="4891" width="10.6328125" style="8" bestFit="1" customWidth="1"/>
    <col min="4892" max="4892" width="11.81640625" style="8" bestFit="1" customWidth="1"/>
    <col min="4893" max="4894" width="8.7265625" style="8"/>
    <col min="4895" max="4895" width="10.6328125" style="8" bestFit="1" customWidth="1"/>
    <col min="4896" max="4896" width="11.81640625" style="8" bestFit="1" customWidth="1"/>
    <col min="4897" max="4898" width="8.7265625" style="8"/>
    <col min="4899" max="4899" width="10.6328125" style="8" bestFit="1" customWidth="1"/>
    <col min="4900" max="4900" width="11.81640625" style="8" bestFit="1" customWidth="1"/>
    <col min="4901" max="4902" width="8.7265625" style="8"/>
    <col min="4903" max="4903" width="10.6328125" style="8" bestFit="1" customWidth="1"/>
    <col min="4904" max="4904" width="11.81640625" style="8" bestFit="1" customWidth="1"/>
    <col min="4905" max="4906" width="8.7265625" style="8"/>
    <col min="4907" max="4907" width="10.6328125" style="8" bestFit="1" customWidth="1"/>
    <col min="4908" max="4908" width="11.81640625" style="8" bestFit="1" customWidth="1"/>
    <col min="4909" max="4910" width="8.7265625" style="8"/>
    <col min="4911" max="4911" width="10.6328125" style="8" bestFit="1" customWidth="1"/>
    <col min="4912" max="4912" width="11.81640625" style="8" bestFit="1" customWidth="1"/>
    <col min="4913" max="4914" width="8.7265625" style="8"/>
    <col min="4915" max="4915" width="10.6328125" style="8" bestFit="1" customWidth="1"/>
    <col min="4916" max="4916" width="11.81640625" style="8" bestFit="1" customWidth="1"/>
    <col min="4917" max="4918" width="8.7265625" style="8"/>
    <col min="4919" max="4919" width="10.6328125" style="8" bestFit="1" customWidth="1"/>
    <col min="4920" max="4920" width="11.81640625" style="8" bestFit="1" customWidth="1"/>
    <col min="4921" max="4922" width="8.7265625" style="8"/>
    <col min="4923" max="4923" width="10.6328125" style="8" bestFit="1" customWidth="1"/>
    <col min="4924" max="4924" width="11.81640625" style="8" bestFit="1" customWidth="1"/>
    <col min="4925" max="4926" width="8.7265625" style="8"/>
    <col min="4927" max="4927" width="10.6328125" style="8" bestFit="1" customWidth="1"/>
    <col min="4928" max="4928" width="11.81640625" style="8" bestFit="1" customWidth="1"/>
    <col min="4929" max="4930" width="8.7265625" style="8"/>
    <col min="4931" max="4931" width="10.6328125" style="8" bestFit="1" customWidth="1"/>
    <col min="4932" max="4932" width="11.81640625" style="8" bestFit="1" customWidth="1"/>
    <col min="4933" max="4934" width="8.7265625" style="8"/>
    <col min="4935" max="4935" width="10.6328125" style="8" bestFit="1" customWidth="1"/>
    <col min="4936" max="4936" width="11.81640625" style="8" bestFit="1" customWidth="1"/>
    <col min="4937" max="4938" width="8.7265625" style="8"/>
    <col min="4939" max="4939" width="10.6328125" style="8" bestFit="1" customWidth="1"/>
    <col min="4940" max="4940" width="11.81640625" style="8" bestFit="1" customWidth="1"/>
    <col min="4941" max="4942" width="8.7265625" style="8"/>
    <col min="4943" max="4943" width="10.6328125" style="8" bestFit="1" customWidth="1"/>
    <col min="4944" max="4944" width="11.81640625" style="8" bestFit="1" customWidth="1"/>
    <col min="4945" max="4946" width="8.7265625" style="8"/>
    <col min="4947" max="4947" width="10.6328125" style="8" bestFit="1" customWidth="1"/>
    <col min="4948" max="4948" width="11.81640625" style="8" bestFit="1" customWidth="1"/>
    <col min="4949" max="4950" width="8.7265625" style="8"/>
    <col min="4951" max="4951" width="10.6328125" style="8" bestFit="1" customWidth="1"/>
    <col min="4952" max="4952" width="11.81640625" style="8" bestFit="1" customWidth="1"/>
    <col min="4953" max="4954" width="8.7265625" style="8"/>
    <col min="4955" max="4955" width="10.6328125" style="8" bestFit="1" customWidth="1"/>
    <col min="4956" max="4956" width="11.81640625" style="8" bestFit="1" customWidth="1"/>
    <col min="4957" max="4958" width="8.7265625" style="8"/>
    <col min="4959" max="4959" width="10.6328125" style="8" bestFit="1" customWidth="1"/>
    <col min="4960" max="4960" width="11.81640625" style="8" bestFit="1" customWidth="1"/>
    <col min="4961" max="4962" width="8.7265625" style="8"/>
    <col min="4963" max="4963" width="10.6328125" style="8" bestFit="1" customWidth="1"/>
    <col min="4964" max="4964" width="11.81640625" style="8" bestFit="1" customWidth="1"/>
    <col min="4965" max="4966" width="8.7265625" style="8"/>
    <col min="4967" max="4967" width="10.6328125" style="8" bestFit="1" customWidth="1"/>
    <col min="4968" max="4968" width="11.81640625" style="8" bestFit="1" customWidth="1"/>
    <col min="4969" max="4970" width="8.7265625" style="8"/>
    <col min="4971" max="4971" width="10.6328125" style="8" bestFit="1" customWidth="1"/>
    <col min="4972" max="4972" width="11.81640625" style="8" bestFit="1" customWidth="1"/>
    <col min="4973" max="4974" width="8.7265625" style="8"/>
    <col min="4975" max="4975" width="10.6328125" style="8" bestFit="1" customWidth="1"/>
    <col min="4976" max="4976" width="11.81640625" style="8" bestFit="1" customWidth="1"/>
    <col min="4977" max="4978" width="8.7265625" style="8"/>
    <col min="4979" max="4979" width="10.6328125" style="8" bestFit="1" customWidth="1"/>
    <col min="4980" max="4980" width="11.81640625" style="8" bestFit="1" customWidth="1"/>
    <col min="4981" max="4982" width="8.7265625" style="8"/>
    <col min="4983" max="4983" width="10.6328125" style="8" bestFit="1" customWidth="1"/>
    <col min="4984" max="4984" width="11.81640625" style="8" bestFit="1" customWidth="1"/>
    <col min="4985" max="4986" width="8.7265625" style="8"/>
    <col min="4987" max="4987" width="10.6328125" style="8" bestFit="1" customWidth="1"/>
    <col min="4988" max="4988" width="11.81640625" style="8" bestFit="1" customWidth="1"/>
    <col min="4989" max="4990" width="8.7265625" style="8"/>
    <col min="4991" max="4991" width="10.6328125" style="8" bestFit="1" customWidth="1"/>
    <col min="4992" max="4992" width="11.81640625" style="8" bestFit="1" customWidth="1"/>
    <col min="4993" max="4994" width="8.7265625" style="8"/>
    <col min="4995" max="4995" width="10.6328125" style="8" bestFit="1" customWidth="1"/>
    <col min="4996" max="4996" width="11.81640625" style="8" bestFit="1" customWidth="1"/>
    <col min="4997" max="4998" width="8.7265625" style="8"/>
    <col min="4999" max="4999" width="10.6328125" style="8" bestFit="1" customWidth="1"/>
    <col min="5000" max="5000" width="11.81640625" style="8" bestFit="1" customWidth="1"/>
    <col min="5001" max="5002" width="8.7265625" style="8"/>
    <col min="5003" max="5003" width="10.6328125" style="8" bestFit="1" customWidth="1"/>
    <col min="5004" max="5004" width="11.81640625" style="8" bestFit="1" customWidth="1"/>
    <col min="5005" max="5006" width="8.7265625" style="8"/>
    <col min="5007" max="5007" width="10.6328125" style="8" bestFit="1" customWidth="1"/>
    <col min="5008" max="5008" width="11.81640625" style="8" bestFit="1" customWidth="1"/>
    <col min="5009" max="5010" width="8.7265625" style="8"/>
    <col min="5011" max="5011" width="10.6328125" style="8" bestFit="1" customWidth="1"/>
    <col min="5012" max="5012" width="11.81640625" style="8" bestFit="1" customWidth="1"/>
    <col min="5013" max="5014" width="8.7265625" style="8"/>
    <col min="5015" max="5015" width="10.6328125" style="8" bestFit="1" customWidth="1"/>
    <col min="5016" max="5016" width="11.81640625" style="8" bestFit="1" customWidth="1"/>
    <col min="5017" max="5018" width="8.7265625" style="8"/>
    <col min="5019" max="5019" width="10.6328125" style="8" bestFit="1" customWidth="1"/>
    <col min="5020" max="5020" width="11.81640625" style="8" bestFit="1" customWidth="1"/>
    <col min="5021" max="5022" width="8.7265625" style="8"/>
    <col min="5023" max="5023" width="10.6328125" style="8" bestFit="1" customWidth="1"/>
    <col min="5024" max="5024" width="11.81640625" style="8" bestFit="1" customWidth="1"/>
    <col min="5025" max="5026" width="8.7265625" style="8"/>
    <col min="5027" max="5027" width="10.6328125" style="8" bestFit="1" customWidth="1"/>
    <col min="5028" max="5028" width="11.81640625" style="8" bestFit="1" customWidth="1"/>
    <col min="5029" max="5030" width="8.7265625" style="8"/>
    <col min="5031" max="5031" width="10.6328125" style="8" bestFit="1" customWidth="1"/>
    <col min="5032" max="5032" width="11.81640625" style="8" bestFit="1" customWidth="1"/>
    <col min="5033" max="5034" width="8.7265625" style="8"/>
    <col min="5035" max="5035" width="10.6328125" style="8" bestFit="1" customWidth="1"/>
    <col min="5036" max="5036" width="11.81640625" style="8" bestFit="1" customWidth="1"/>
    <col min="5037" max="5038" width="8.7265625" style="8"/>
    <col min="5039" max="5039" width="10.6328125" style="8" bestFit="1" customWidth="1"/>
    <col min="5040" max="5040" width="11.81640625" style="8" bestFit="1" customWidth="1"/>
    <col min="5041" max="5042" width="8.7265625" style="8"/>
    <col min="5043" max="5043" width="10.6328125" style="8" bestFit="1" customWidth="1"/>
    <col min="5044" max="5044" width="11.81640625" style="8" bestFit="1" customWidth="1"/>
    <col min="5045" max="5046" width="8.7265625" style="8"/>
    <col min="5047" max="5047" width="10.6328125" style="8" bestFit="1" customWidth="1"/>
    <col min="5048" max="5048" width="11.81640625" style="8" bestFit="1" customWidth="1"/>
    <col min="5049" max="5050" width="8.7265625" style="8"/>
    <col min="5051" max="5051" width="10.6328125" style="8" bestFit="1" customWidth="1"/>
    <col min="5052" max="5052" width="11.81640625" style="8" bestFit="1" customWidth="1"/>
    <col min="5053" max="5054" width="8.7265625" style="8"/>
    <col min="5055" max="5055" width="10.6328125" style="8" bestFit="1" customWidth="1"/>
    <col min="5056" max="5056" width="11.81640625" style="8" bestFit="1" customWidth="1"/>
    <col min="5057" max="5058" width="8.7265625" style="8"/>
    <col min="5059" max="5059" width="10.6328125" style="8" bestFit="1" customWidth="1"/>
    <col min="5060" max="5060" width="11.81640625" style="8" bestFit="1" customWidth="1"/>
    <col min="5061" max="5062" width="8.7265625" style="8"/>
    <col min="5063" max="5063" width="10.6328125" style="8" bestFit="1" customWidth="1"/>
    <col min="5064" max="5064" width="11.81640625" style="8" bestFit="1" customWidth="1"/>
    <col min="5065" max="5066" width="8.7265625" style="8"/>
    <col min="5067" max="5067" width="10.6328125" style="8" bestFit="1" customWidth="1"/>
    <col min="5068" max="5068" width="11.81640625" style="8" bestFit="1" customWidth="1"/>
    <col min="5069" max="5070" width="8.7265625" style="8"/>
    <col min="5071" max="5071" width="10.6328125" style="8" bestFit="1" customWidth="1"/>
    <col min="5072" max="5072" width="11.81640625" style="8" bestFit="1" customWidth="1"/>
    <col min="5073" max="5074" width="8.7265625" style="8"/>
    <col min="5075" max="5075" width="10.6328125" style="8" bestFit="1" customWidth="1"/>
    <col min="5076" max="5076" width="11.81640625" style="8" bestFit="1" customWidth="1"/>
    <col min="5077" max="5078" width="8.7265625" style="8"/>
    <col min="5079" max="5079" width="10.6328125" style="8" bestFit="1" customWidth="1"/>
    <col min="5080" max="5080" width="11.81640625" style="8" bestFit="1" customWidth="1"/>
    <col min="5081" max="5082" width="8.7265625" style="8"/>
    <col min="5083" max="5083" width="10.6328125" style="8" bestFit="1" customWidth="1"/>
    <col min="5084" max="5084" width="11.81640625" style="8" bestFit="1" customWidth="1"/>
    <col min="5085" max="5086" width="8.7265625" style="8"/>
    <col min="5087" max="5087" width="10.6328125" style="8" bestFit="1" customWidth="1"/>
    <col min="5088" max="5088" width="11.81640625" style="8" bestFit="1" customWidth="1"/>
    <col min="5089" max="5090" width="8.7265625" style="8"/>
    <col min="5091" max="5091" width="10.6328125" style="8" bestFit="1" customWidth="1"/>
    <col min="5092" max="5092" width="11.81640625" style="8" bestFit="1" customWidth="1"/>
    <col min="5093" max="5094" width="8.7265625" style="8"/>
    <col min="5095" max="5095" width="10.6328125" style="8" bestFit="1" customWidth="1"/>
    <col min="5096" max="5096" width="11.81640625" style="8" bestFit="1" customWidth="1"/>
    <col min="5097" max="5098" width="8.7265625" style="8"/>
    <col min="5099" max="5099" width="10.6328125" style="8" bestFit="1" customWidth="1"/>
    <col min="5100" max="5100" width="11.81640625" style="8" bestFit="1" customWidth="1"/>
    <col min="5101" max="5102" width="8.7265625" style="8"/>
    <col min="5103" max="5103" width="10.6328125" style="8" bestFit="1" customWidth="1"/>
    <col min="5104" max="5104" width="11.81640625" style="8" bestFit="1" customWidth="1"/>
    <col min="5105" max="5106" width="8.7265625" style="8"/>
    <col min="5107" max="5107" width="10.6328125" style="8" bestFit="1" customWidth="1"/>
    <col min="5108" max="5108" width="11.81640625" style="8" bestFit="1" customWidth="1"/>
    <col min="5109" max="5110" width="8.7265625" style="8"/>
    <col min="5111" max="5111" width="10.6328125" style="8" bestFit="1" customWidth="1"/>
    <col min="5112" max="5112" width="11.81640625" style="8" bestFit="1" customWidth="1"/>
    <col min="5113" max="5114" width="8.7265625" style="8"/>
    <col min="5115" max="5115" width="10.6328125" style="8" bestFit="1" customWidth="1"/>
    <col min="5116" max="5116" width="11.81640625" style="8" bestFit="1" customWidth="1"/>
    <col min="5117" max="5118" width="8.7265625" style="8"/>
    <col min="5119" max="5119" width="10.6328125" style="8" bestFit="1" customWidth="1"/>
    <col min="5120" max="5120" width="11.81640625" style="8" bestFit="1" customWidth="1"/>
    <col min="5121" max="5122" width="8.7265625" style="8"/>
    <col min="5123" max="5123" width="10.6328125" style="8" bestFit="1" customWidth="1"/>
    <col min="5124" max="5124" width="11.81640625" style="8" bestFit="1" customWidth="1"/>
    <col min="5125" max="5126" width="8.7265625" style="8"/>
    <col min="5127" max="5127" width="10.6328125" style="8" bestFit="1" customWidth="1"/>
    <col min="5128" max="5128" width="11.81640625" style="8" bestFit="1" customWidth="1"/>
    <col min="5129" max="5130" width="8.7265625" style="8"/>
    <col min="5131" max="5131" width="10.6328125" style="8" bestFit="1" customWidth="1"/>
    <col min="5132" max="5132" width="11.81640625" style="8" bestFit="1" customWidth="1"/>
    <col min="5133" max="5134" width="8.7265625" style="8"/>
    <col min="5135" max="5135" width="10.6328125" style="8" bestFit="1" customWidth="1"/>
    <col min="5136" max="5136" width="11.81640625" style="8" bestFit="1" customWidth="1"/>
    <col min="5137" max="5138" width="8.7265625" style="8"/>
    <col min="5139" max="5139" width="10.6328125" style="8" bestFit="1" customWidth="1"/>
    <col min="5140" max="5140" width="11.81640625" style="8" bestFit="1" customWidth="1"/>
    <col min="5141" max="5142" width="8.7265625" style="8"/>
    <col min="5143" max="5143" width="10.6328125" style="8" bestFit="1" customWidth="1"/>
    <col min="5144" max="5144" width="11.81640625" style="8" bestFit="1" customWidth="1"/>
    <col min="5145" max="5146" width="8.7265625" style="8"/>
    <col min="5147" max="5147" width="10.6328125" style="8" bestFit="1" customWidth="1"/>
    <col min="5148" max="5148" width="11.81640625" style="8" bestFit="1" customWidth="1"/>
    <col min="5149" max="5150" width="8.7265625" style="8"/>
    <col min="5151" max="5151" width="10.6328125" style="8" bestFit="1" customWidth="1"/>
    <col min="5152" max="5152" width="11.81640625" style="8" bestFit="1" customWidth="1"/>
    <col min="5153" max="5154" width="8.7265625" style="8"/>
    <col min="5155" max="5155" width="10.6328125" style="8" bestFit="1" customWidth="1"/>
    <col min="5156" max="5156" width="11.81640625" style="8" bestFit="1" customWidth="1"/>
    <col min="5157" max="5158" width="8.7265625" style="8"/>
    <col min="5159" max="5159" width="10.6328125" style="8" bestFit="1" customWidth="1"/>
    <col min="5160" max="5160" width="11.81640625" style="8" bestFit="1" customWidth="1"/>
    <col min="5161" max="5162" width="8.7265625" style="8"/>
    <col min="5163" max="5163" width="10.6328125" style="8" bestFit="1" customWidth="1"/>
    <col min="5164" max="5164" width="11.81640625" style="8" bestFit="1" customWidth="1"/>
    <col min="5165" max="5166" width="8.7265625" style="8"/>
    <col min="5167" max="5167" width="10.6328125" style="8" bestFit="1" customWidth="1"/>
    <col min="5168" max="5168" width="11.81640625" style="8" bestFit="1" customWidth="1"/>
    <col min="5169" max="5170" width="8.7265625" style="8"/>
    <col min="5171" max="5171" width="10.6328125" style="8" bestFit="1" customWidth="1"/>
    <col min="5172" max="5172" width="11.81640625" style="8" bestFit="1" customWidth="1"/>
    <col min="5173" max="5174" width="8.7265625" style="8"/>
    <col min="5175" max="5175" width="10.6328125" style="8" bestFit="1" customWidth="1"/>
    <col min="5176" max="5176" width="11.81640625" style="8" bestFit="1" customWidth="1"/>
    <col min="5177" max="5178" width="8.7265625" style="8"/>
    <col min="5179" max="5179" width="10.6328125" style="8" bestFit="1" customWidth="1"/>
    <col min="5180" max="5180" width="11.81640625" style="8" bestFit="1" customWidth="1"/>
    <col min="5181" max="5182" width="8.7265625" style="8"/>
    <col min="5183" max="5183" width="10.6328125" style="8" bestFit="1" customWidth="1"/>
    <col min="5184" max="5184" width="11.81640625" style="8" bestFit="1" customWidth="1"/>
    <col min="5185" max="5186" width="8.7265625" style="8"/>
    <col min="5187" max="5187" width="10.6328125" style="8" bestFit="1" customWidth="1"/>
    <col min="5188" max="5188" width="11.81640625" style="8" bestFit="1" customWidth="1"/>
    <col min="5189" max="5190" width="8.7265625" style="8"/>
    <col min="5191" max="5191" width="10.6328125" style="8" bestFit="1" customWidth="1"/>
    <col min="5192" max="5192" width="11.81640625" style="8" bestFit="1" customWidth="1"/>
    <col min="5193" max="5194" width="8.7265625" style="8"/>
    <col min="5195" max="5195" width="10.6328125" style="8" bestFit="1" customWidth="1"/>
    <col min="5196" max="5196" width="11.81640625" style="8" bestFit="1" customWidth="1"/>
    <col min="5197" max="5198" width="8.7265625" style="8"/>
    <col min="5199" max="5199" width="10.6328125" style="8" bestFit="1" customWidth="1"/>
    <col min="5200" max="5200" width="11.81640625" style="8" bestFit="1" customWidth="1"/>
    <col min="5201" max="5202" width="8.7265625" style="8"/>
    <col min="5203" max="5203" width="10.6328125" style="8" bestFit="1" customWidth="1"/>
    <col min="5204" max="5204" width="11.81640625" style="8" bestFit="1" customWidth="1"/>
    <col min="5205" max="5206" width="8.7265625" style="8"/>
    <col min="5207" max="5207" width="10.6328125" style="8" bestFit="1" customWidth="1"/>
    <col min="5208" max="5208" width="11.81640625" style="8" bestFit="1" customWidth="1"/>
    <col min="5209" max="5210" width="8.7265625" style="8"/>
    <col min="5211" max="5211" width="10.6328125" style="8" bestFit="1" customWidth="1"/>
    <col min="5212" max="5212" width="11.81640625" style="8" bestFit="1" customWidth="1"/>
    <col min="5213" max="5214" width="8.7265625" style="8"/>
    <col min="5215" max="5215" width="10.6328125" style="8" bestFit="1" customWidth="1"/>
    <col min="5216" max="5216" width="11.81640625" style="8" bestFit="1" customWidth="1"/>
    <col min="5217" max="5218" width="8.7265625" style="8"/>
    <col min="5219" max="5219" width="10.6328125" style="8" bestFit="1" customWidth="1"/>
    <col min="5220" max="5220" width="11.81640625" style="8" bestFit="1" customWidth="1"/>
    <col min="5221" max="5222" width="8.7265625" style="8"/>
    <col min="5223" max="5223" width="10.6328125" style="8" bestFit="1" customWidth="1"/>
    <col min="5224" max="5224" width="11.81640625" style="8" bestFit="1" customWidth="1"/>
    <col min="5225" max="5226" width="8.7265625" style="8"/>
    <col min="5227" max="5227" width="10.6328125" style="8" bestFit="1" customWidth="1"/>
    <col min="5228" max="5228" width="11.81640625" style="8" bestFit="1" customWidth="1"/>
    <col min="5229" max="5230" width="8.7265625" style="8"/>
    <col min="5231" max="5231" width="10.6328125" style="8" bestFit="1" customWidth="1"/>
    <col min="5232" max="5232" width="11.81640625" style="8" bestFit="1" customWidth="1"/>
    <col min="5233" max="5234" width="8.7265625" style="8"/>
    <col min="5235" max="5235" width="10.6328125" style="8" bestFit="1" customWidth="1"/>
    <col min="5236" max="5236" width="11.81640625" style="8" bestFit="1" customWidth="1"/>
    <col min="5237" max="5238" width="8.7265625" style="8"/>
    <col min="5239" max="5239" width="10.6328125" style="8" bestFit="1" customWidth="1"/>
    <col min="5240" max="5240" width="11.81640625" style="8" bestFit="1" customWidth="1"/>
    <col min="5241" max="5242" width="8.7265625" style="8"/>
    <col min="5243" max="5243" width="10.6328125" style="8" bestFit="1" customWidth="1"/>
    <col min="5244" max="5244" width="11.81640625" style="8" bestFit="1" customWidth="1"/>
    <col min="5245" max="5246" width="8.7265625" style="8"/>
    <col min="5247" max="5247" width="10.6328125" style="8" bestFit="1" customWidth="1"/>
    <col min="5248" max="5248" width="11.81640625" style="8" bestFit="1" customWidth="1"/>
    <col min="5249" max="5250" width="8.7265625" style="8"/>
    <col min="5251" max="5251" width="10.6328125" style="8" bestFit="1" customWidth="1"/>
    <col min="5252" max="5252" width="11.81640625" style="8" bestFit="1" customWidth="1"/>
    <col min="5253" max="5254" width="8.7265625" style="8"/>
    <col min="5255" max="5255" width="10.6328125" style="8" bestFit="1" customWidth="1"/>
    <col min="5256" max="5256" width="11.81640625" style="8" bestFit="1" customWidth="1"/>
    <col min="5257" max="5258" width="8.7265625" style="8"/>
    <col min="5259" max="5259" width="10.6328125" style="8" bestFit="1" customWidth="1"/>
    <col min="5260" max="5260" width="11.81640625" style="8" bestFit="1" customWidth="1"/>
    <col min="5261" max="5262" width="8.7265625" style="8"/>
    <col min="5263" max="5263" width="10.6328125" style="8" bestFit="1" customWidth="1"/>
    <col min="5264" max="5264" width="11.81640625" style="8" bestFit="1" customWidth="1"/>
    <col min="5265" max="5266" width="8.7265625" style="8"/>
    <col min="5267" max="5267" width="10.6328125" style="8" bestFit="1" customWidth="1"/>
    <col min="5268" max="5268" width="11.81640625" style="8" bestFit="1" customWidth="1"/>
    <col min="5269" max="5270" width="8.7265625" style="8"/>
    <col min="5271" max="5271" width="10.6328125" style="8" bestFit="1" customWidth="1"/>
    <col min="5272" max="5272" width="11.81640625" style="8" bestFit="1" customWidth="1"/>
    <col min="5273" max="5274" width="8.7265625" style="8"/>
    <col min="5275" max="5275" width="10.6328125" style="8" bestFit="1" customWidth="1"/>
    <col min="5276" max="5276" width="11.81640625" style="8" bestFit="1" customWidth="1"/>
    <col min="5277" max="5278" width="8.7265625" style="8"/>
    <col min="5279" max="5279" width="10.6328125" style="8" bestFit="1" customWidth="1"/>
    <col min="5280" max="5280" width="11.81640625" style="8" bestFit="1" customWidth="1"/>
    <col min="5281" max="5282" width="8.7265625" style="8"/>
    <col min="5283" max="5283" width="10.6328125" style="8" bestFit="1" customWidth="1"/>
    <col min="5284" max="5284" width="11.81640625" style="8" bestFit="1" customWidth="1"/>
    <col min="5285" max="5286" width="8.7265625" style="8"/>
    <col min="5287" max="5287" width="10.6328125" style="8" bestFit="1" customWidth="1"/>
    <col min="5288" max="5288" width="11.81640625" style="8" bestFit="1" customWidth="1"/>
    <col min="5289" max="5290" width="8.7265625" style="8"/>
    <col min="5291" max="5291" width="10.6328125" style="8" bestFit="1" customWidth="1"/>
    <col min="5292" max="5292" width="11.81640625" style="8" bestFit="1" customWidth="1"/>
    <col min="5293" max="5294" width="8.7265625" style="8"/>
    <col min="5295" max="5295" width="10.6328125" style="8" bestFit="1" customWidth="1"/>
    <col min="5296" max="5296" width="11.81640625" style="8" bestFit="1" customWidth="1"/>
    <col min="5297" max="5298" width="8.7265625" style="8"/>
    <col min="5299" max="5299" width="10.6328125" style="8" bestFit="1" customWidth="1"/>
    <col min="5300" max="5300" width="11.81640625" style="8" bestFit="1" customWidth="1"/>
    <col min="5301" max="5302" width="8.7265625" style="8"/>
    <col min="5303" max="5303" width="10.6328125" style="8" bestFit="1" customWidth="1"/>
    <col min="5304" max="5304" width="11.81640625" style="8" bestFit="1" customWidth="1"/>
    <col min="5305" max="5306" width="8.7265625" style="8"/>
    <col min="5307" max="5307" width="10.6328125" style="8" bestFit="1" customWidth="1"/>
    <col min="5308" max="5308" width="11.81640625" style="8" bestFit="1" customWidth="1"/>
    <col min="5309" max="5310" width="8.7265625" style="8"/>
    <col min="5311" max="5311" width="10.6328125" style="8" bestFit="1" customWidth="1"/>
    <col min="5312" max="5312" width="11.81640625" style="8" bestFit="1" customWidth="1"/>
    <col min="5313" max="5314" width="8.7265625" style="8"/>
    <col min="5315" max="5315" width="10.6328125" style="8" bestFit="1" customWidth="1"/>
    <col min="5316" max="5316" width="11.81640625" style="8" bestFit="1" customWidth="1"/>
    <col min="5317" max="5318" width="8.7265625" style="8"/>
    <col min="5319" max="5319" width="10.6328125" style="8" bestFit="1" customWidth="1"/>
    <col min="5320" max="5320" width="11.81640625" style="8" bestFit="1" customWidth="1"/>
    <col min="5321" max="5322" width="8.7265625" style="8"/>
    <col min="5323" max="5323" width="10.6328125" style="8" bestFit="1" customWidth="1"/>
    <col min="5324" max="5324" width="11.81640625" style="8" bestFit="1" customWidth="1"/>
    <col min="5325" max="5326" width="8.7265625" style="8"/>
    <col min="5327" max="5327" width="10.6328125" style="8" bestFit="1" customWidth="1"/>
    <col min="5328" max="5328" width="11.81640625" style="8" bestFit="1" customWidth="1"/>
    <col min="5329" max="5330" width="8.7265625" style="8"/>
    <col min="5331" max="5331" width="10.6328125" style="8" bestFit="1" customWidth="1"/>
    <col min="5332" max="5332" width="11.81640625" style="8" bestFit="1" customWidth="1"/>
    <col min="5333" max="5334" width="8.7265625" style="8"/>
    <col min="5335" max="5335" width="10.6328125" style="8" bestFit="1" customWidth="1"/>
    <col min="5336" max="5336" width="11.81640625" style="8" bestFit="1" customWidth="1"/>
    <col min="5337" max="5338" width="8.7265625" style="8"/>
    <col min="5339" max="5339" width="10.6328125" style="8" bestFit="1" customWidth="1"/>
    <col min="5340" max="5340" width="11.81640625" style="8" bestFit="1" customWidth="1"/>
    <col min="5341" max="5342" width="8.7265625" style="8"/>
    <col min="5343" max="5343" width="10.6328125" style="8" bestFit="1" customWidth="1"/>
    <col min="5344" max="5344" width="11.81640625" style="8" bestFit="1" customWidth="1"/>
    <col min="5345" max="5346" width="8.7265625" style="8"/>
    <col min="5347" max="5347" width="10.6328125" style="8" bestFit="1" customWidth="1"/>
    <col min="5348" max="5348" width="11.81640625" style="8" bestFit="1" customWidth="1"/>
    <col min="5349" max="5350" width="8.7265625" style="8"/>
    <col min="5351" max="5351" width="10.6328125" style="8" bestFit="1" customWidth="1"/>
    <col min="5352" max="5352" width="11.81640625" style="8" bestFit="1" customWidth="1"/>
    <col min="5353" max="5354" width="8.7265625" style="8"/>
    <col min="5355" max="5355" width="10.6328125" style="8" bestFit="1" customWidth="1"/>
    <col min="5356" max="5356" width="11.81640625" style="8" bestFit="1" customWidth="1"/>
    <col min="5357" max="5358" width="8.7265625" style="8"/>
    <col min="5359" max="5359" width="10.6328125" style="8" bestFit="1" customWidth="1"/>
    <col min="5360" max="5360" width="11.81640625" style="8" bestFit="1" customWidth="1"/>
    <col min="5361" max="5362" width="8.7265625" style="8"/>
    <col min="5363" max="5363" width="10.6328125" style="8" bestFit="1" customWidth="1"/>
    <col min="5364" max="5364" width="11.81640625" style="8" bestFit="1" customWidth="1"/>
    <col min="5365" max="5366" width="8.7265625" style="8"/>
    <col min="5367" max="5367" width="10.6328125" style="8" bestFit="1" customWidth="1"/>
    <col min="5368" max="5368" width="11.81640625" style="8" bestFit="1" customWidth="1"/>
    <col min="5369" max="5370" width="8.7265625" style="8"/>
    <col min="5371" max="5371" width="10.6328125" style="8" bestFit="1" customWidth="1"/>
    <col min="5372" max="5372" width="11.81640625" style="8" bestFit="1" customWidth="1"/>
    <col min="5373" max="5374" width="8.7265625" style="8"/>
    <col min="5375" max="5375" width="10.6328125" style="8" bestFit="1" customWidth="1"/>
    <col min="5376" max="5376" width="11.81640625" style="8" bestFit="1" customWidth="1"/>
    <col min="5377" max="5378" width="8.7265625" style="8"/>
    <col min="5379" max="5379" width="10.6328125" style="8" bestFit="1" customWidth="1"/>
    <col min="5380" max="5380" width="11.81640625" style="8" bestFit="1" customWidth="1"/>
    <col min="5381" max="5382" width="8.7265625" style="8"/>
    <col min="5383" max="5383" width="10.6328125" style="8" bestFit="1" customWidth="1"/>
    <col min="5384" max="5384" width="11.81640625" style="8" bestFit="1" customWidth="1"/>
    <col min="5385" max="5386" width="8.7265625" style="8"/>
    <col min="5387" max="5387" width="10.6328125" style="8" bestFit="1" customWidth="1"/>
    <col min="5388" max="5388" width="11.81640625" style="8" bestFit="1" customWidth="1"/>
    <col min="5389" max="5390" width="8.7265625" style="8"/>
    <col min="5391" max="5391" width="10.6328125" style="8" bestFit="1" customWidth="1"/>
    <col min="5392" max="5392" width="11.81640625" style="8" bestFit="1" customWidth="1"/>
    <col min="5393" max="5394" width="8.7265625" style="8"/>
    <col min="5395" max="5395" width="10.6328125" style="8" bestFit="1" customWidth="1"/>
    <col min="5396" max="5396" width="11.81640625" style="8" bestFit="1" customWidth="1"/>
    <col min="5397" max="5398" width="8.7265625" style="8"/>
    <col min="5399" max="5399" width="10.6328125" style="8" bestFit="1" customWidth="1"/>
    <col min="5400" max="5400" width="11.81640625" style="8" bestFit="1" customWidth="1"/>
    <col min="5401" max="5402" width="8.7265625" style="8"/>
    <col min="5403" max="5403" width="10.6328125" style="8" bestFit="1" customWidth="1"/>
    <col min="5404" max="5404" width="11.81640625" style="8" bestFit="1" customWidth="1"/>
    <col min="5405" max="5406" width="8.7265625" style="8"/>
    <col min="5407" max="5407" width="10.6328125" style="8" bestFit="1" customWidth="1"/>
    <col min="5408" max="5408" width="11.81640625" style="8" bestFit="1" customWidth="1"/>
    <col min="5409" max="5410" width="8.7265625" style="8"/>
    <col min="5411" max="5411" width="10.6328125" style="8" bestFit="1" customWidth="1"/>
    <col min="5412" max="5412" width="11.81640625" style="8" bestFit="1" customWidth="1"/>
    <col min="5413" max="5414" width="8.7265625" style="8"/>
    <col min="5415" max="5415" width="10.6328125" style="8" bestFit="1" customWidth="1"/>
    <col min="5416" max="5416" width="11.81640625" style="8" bestFit="1" customWidth="1"/>
    <col min="5417" max="5418" width="8.7265625" style="8"/>
    <col min="5419" max="5419" width="10.6328125" style="8" bestFit="1" customWidth="1"/>
    <col min="5420" max="5420" width="11.81640625" style="8" bestFit="1" customWidth="1"/>
    <col min="5421" max="5422" width="8.7265625" style="8"/>
    <col min="5423" max="5423" width="10.6328125" style="8" bestFit="1" customWidth="1"/>
    <col min="5424" max="5424" width="11.81640625" style="8" bestFit="1" customWidth="1"/>
    <col min="5425" max="5426" width="8.7265625" style="8"/>
    <col min="5427" max="5427" width="10.6328125" style="8" bestFit="1" customWidth="1"/>
    <col min="5428" max="5428" width="11.81640625" style="8" bestFit="1" customWidth="1"/>
    <col min="5429" max="5430" width="8.7265625" style="8"/>
    <col min="5431" max="5431" width="10.6328125" style="8" bestFit="1" customWidth="1"/>
    <col min="5432" max="5432" width="11.81640625" style="8" bestFit="1" customWidth="1"/>
    <col min="5433" max="5434" width="8.7265625" style="8"/>
    <col min="5435" max="5435" width="10.6328125" style="8" bestFit="1" customWidth="1"/>
    <col min="5436" max="5436" width="11.81640625" style="8" bestFit="1" customWidth="1"/>
    <col min="5437" max="5438" width="8.7265625" style="8"/>
    <col min="5439" max="5439" width="10.6328125" style="8" bestFit="1" customWidth="1"/>
    <col min="5440" max="5440" width="11.81640625" style="8" bestFit="1" customWidth="1"/>
    <col min="5441" max="5442" width="8.7265625" style="8"/>
    <col min="5443" max="5443" width="10.6328125" style="8" bestFit="1" customWidth="1"/>
    <col min="5444" max="5444" width="11.81640625" style="8" bestFit="1" customWidth="1"/>
    <col min="5445" max="5446" width="8.7265625" style="8"/>
    <col min="5447" max="5447" width="10.6328125" style="8" bestFit="1" customWidth="1"/>
    <col min="5448" max="5448" width="11.81640625" style="8" bestFit="1" customWidth="1"/>
    <col min="5449" max="5450" width="8.7265625" style="8"/>
    <col min="5451" max="5451" width="10.6328125" style="8" bestFit="1" customWidth="1"/>
    <col min="5452" max="5452" width="11.81640625" style="8" bestFit="1" customWidth="1"/>
    <col min="5453" max="5454" width="8.7265625" style="8"/>
    <col min="5455" max="5455" width="10.6328125" style="8" bestFit="1" customWidth="1"/>
    <col min="5456" max="5456" width="11.81640625" style="8" bestFit="1" customWidth="1"/>
    <col min="5457" max="5458" width="8.7265625" style="8"/>
    <col min="5459" max="5459" width="10.6328125" style="8" bestFit="1" customWidth="1"/>
    <col min="5460" max="5460" width="11.81640625" style="8" bestFit="1" customWidth="1"/>
    <col min="5461" max="5462" width="8.7265625" style="8"/>
    <col min="5463" max="5463" width="10.6328125" style="8" bestFit="1" customWidth="1"/>
    <col min="5464" max="5464" width="11.81640625" style="8" bestFit="1" customWidth="1"/>
    <col min="5465" max="5466" width="8.7265625" style="8"/>
    <col min="5467" max="5467" width="10.6328125" style="8" bestFit="1" customWidth="1"/>
    <col min="5468" max="5468" width="11.81640625" style="8" bestFit="1" customWidth="1"/>
    <col min="5469" max="5470" width="8.7265625" style="8"/>
    <col min="5471" max="5471" width="10.6328125" style="8" bestFit="1" customWidth="1"/>
    <col min="5472" max="5472" width="11.81640625" style="8" bestFit="1" customWidth="1"/>
    <col min="5473" max="5474" width="8.7265625" style="8"/>
    <col min="5475" max="5475" width="10.6328125" style="8" bestFit="1" customWidth="1"/>
    <col min="5476" max="5476" width="11.81640625" style="8" bestFit="1" customWidth="1"/>
    <col min="5477" max="5478" width="8.7265625" style="8"/>
    <col min="5479" max="5479" width="10.6328125" style="8" bestFit="1" customWidth="1"/>
    <col min="5480" max="5480" width="11.81640625" style="8" bestFit="1" customWidth="1"/>
    <col min="5481" max="5482" width="8.7265625" style="8"/>
    <col min="5483" max="5483" width="10.6328125" style="8" bestFit="1" customWidth="1"/>
    <col min="5484" max="5484" width="11.81640625" style="8" bestFit="1" customWidth="1"/>
    <col min="5485" max="5486" width="8.7265625" style="8"/>
    <col min="5487" max="5487" width="10.6328125" style="8" bestFit="1" customWidth="1"/>
    <col min="5488" max="5488" width="11.81640625" style="8" bestFit="1" customWidth="1"/>
    <col min="5489" max="5490" width="8.7265625" style="8"/>
    <col min="5491" max="5491" width="10.6328125" style="8" bestFit="1" customWidth="1"/>
    <col min="5492" max="5492" width="11.81640625" style="8" bestFit="1" customWidth="1"/>
    <col min="5493" max="5494" width="8.7265625" style="8"/>
    <col min="5495" max="5495" width="10.6328125" style="8" bestFit="1" customWidth="1"/>
    <col min="5496" max="5496" width="11.81640625" style="8" bestFit="1" customWidth="1"/>
    <col min="5497" max="5498" width="8.7265625" style="8"/>
    <col min="5499" max="5499" width="10.6328125" style="8" bestFit="1" customWidth="1"/>
    <col min="5500" max="5500" width="11.81640625" style="8" bestFit="1" customWidth="1"/>
    <col min="5501" max="5502" width="8.7265625" style="8"/>
    <col min="5503" max="5503" width="10.6328125" style="8" bestFit="1" customWidth="1"/>
    <col min="5504" max="5504" width="11.81640625" style="8" bestFit="1" customWidth="1"/>
    <col min="5505" max="5506" width="8.7265625" style="8"/>
    <col min="5507" max="5507" width="10.6328125" style="8" bestFit="1" customWidth="1"/>
    <col min="5508" max="5508" width="11.81640625" style="8" bestFit="1" customWidth="1"/>
    <col min="5509" max="5510" width="8.7265625" style="8"/>
    <col min="5511" max="5511" width="10.6328125" style="8" bestFit="1" customWidth="1"/>
    <col min="5512" max="5512" width="11.81640625" style="8" bestFit="1" customWidth="1"/>
    <col min="5513" max="5514" width="8.7265625" style="8"/>
    <col min="5515" max="5515" width="10.6328125" style="8" bestFit="1" customWidth="1"/>
    <col min="5516" max="5516" width="11.81640625" style="8" bestFit="1" customWidth="1"/>
    <col min="5517" max="5518" width="8.7265625" style="8"/>
    <col min="5519" max="5519" width="10.6328125" style="8" bestFit="1" customWidth="1"/>
    <col min="5520" max="5520" width="11.81640625" style="8" bestFit="1" customWidth="1"/>
    <col min="5521" max="5522" width="8.7265625" style="8"/>
    <col min="5523" max="5523" width="10.6328125" style="8" bestFit="1" customWidth="1"/>
    <col min="5524" max="5524" width="11.81640625" style="8" bestFit="1" customWidth="1"/>
    <col min="5525" max="5526" width="8.7265625" style="8"/>
    <col min="5527" max="5527" width="10.6328125" style="8" bestFit="1" customWidth="1"/>
    <col min="5528" max="5528" width="11.81640625" style="8" bestFit="1" customWidth="1"/>
    <col min="5529" max="5530" width="8.7265625" style="8"/>
    <col min="5531" max="5531" width="10.6328125" style="8" bestFit="1" customWidth="1"/>
    <col min="5532" max="5532" width="11.81640625" style="8" bestFit="1" customWidth="1"/>
    <col min="5533" max="5534" width="8.7265625" style="8"/>
    <col min="5535" max="5535" width="10.6328125" style="8" bestFit="1" customWidth="1"/>
    <col min="5536" max="5536" width="11.81640625" style="8" bestFit="1" customWidth="1"/>
    <col min="5537" max="5538" width="8.7265625" style="8"/>
    <col min="5539" max="5539" width="10.6328125" style="8" bestFit="1" customWidth="1"/>
    <col min="5540" max="5540" width="11.81640625" style="8" bestFit="1" customWidth="1"/>
    <col min="5541" max="5542" width="8.7265625" style="8"/>
    <col min="5543" max="5543" width="10.6328125" style="8" bestFit="1" customWidth="1"/>
    <col min="5544" max="5544" width="11.81640625" style="8" bestFit="1" customWidth="1"/>
    <col min="5545" max="5546" width="8.7265625" style="8"/>
    <col min="5547" max="5547" width="10.6328125" style="8" bestFit="1" customWidth="1"/>
    <col min="5548" max="5548" width="11.81640625" style="8" bestFit="1" customWidth="1"/>
    <col min="5549" max="5550" width="8.7265625" style="8"/>
    <col min="5551" max="5551" width="10.6328125" style="8" bestFit="1" customWidth="1"/>
    <col min="5552" max="5552" width="11.81640625" style="8" bestFit="1" customWidth="1"/>
    <col min="5553" max="5554" width="8.7265625" style="8"/>
    <col min="5555" max="5555" width="10.6328125" style="8" bestFit="1" customWidth="1"/>
    <col min="5556" max="5556" width="11.81640625" style="8" bestFit="1" customWidth="1"/>
    <col min="5557" max="5558" width="8.7265625" style="8"/>
    <col min="5559" max="5559" width="10.6328125" style="8" bestFit="1" customWidth="1"/>
    <col min="5560" max="5560" width="11.81640625" style="8" bestFit="1" customWidth="1"/>
    <col min="5561" max="5562" width="8.7265625" style="8"/>
    <col min="5563" max="5563" width="10.6328125" style="8" bestFit="1" customWidth="1"/>
    <col min="5564" max="5564" width="11.81640625" style="8" bestFit="1" customWidth="1"/>
    <col min="5565" max="5566" width="8.7265625" style="8"/>
    <col min="5567" max="5567" width="10.6328125" style="8" bestFit="1" customWidth="1"/>
    <col min="5568" max="5568" width="11.81640625" style="8" bestFit="1" customWidth="1"/>
    <col min="5569" max="5570" width="8.7265625" style="8"/>
    <col min="5571" max="5571" width="10.6328125" style="8" bestFit="1" customWidth="1"/>
    <col min="5572" max="5572" width="11.81640625" style="8" bestFit="1" customWidth="1"/>
    <col min="5573" max="5574" width="8.7265625" style="8"/>
    <col min="5575" max="5575" width="10.6328125" style="8" bestFit="1" customWidth="1"/>
    <col min="5576" max="5576" width="11.81640625" style="8" bestFit="1" customWidth="1"/>
    <col min="5577" max="5578" width="8.7265625" style="8"/>
    <col min="5579" max="5579" width="10.6328125" style="8" bestFit="1" customWidth="1"/>
    <col min="5580" max="5580" width="11.81640625" style="8" bestFit="1" customWidth="1"/>
    <col min="5581" max="5582" width="8.7265625" style="8"/>
    <col min="5583" max="5583" width="10.6328125" style="8" bestFit="1" customWidth="1"/>
    <col min="5584" max="5584" width="11.81640625" style="8" bestFit="1" customWidth="1"/>
    <col min="5585" max="5586" width="8.7265625" style="8"/>
    <col min="5587" max="5587" width="10.6328125" style="8" bestFit="1" customWidth="1"/>
    <col min="5588" max="5588" width="11.81640625" style="8" bestFit="1" customWidth="1"/>
    <col min="5589" max="5590" width="8.7265625" style="8"/>
    <col min="5591" max="5591" width="10.6328125" style="8" bestFit="1" customWidth="1"/>
    <col min="5592" max="5592" width="11.81640625" style="8" bestFit="1" customWidth="1"/>
    <col min="5593" max="5594" width="8.7265625" style="8"/>
    <col min="5595" max="5595" width="10.6328125" style="8" bestFit="1" customWidth="1"/>
    <col min="5596" max="5596" width="11.81640625" style="8" bestFit="1" customWidth="1"/>
    <col min="5597" max="5598" width="8.7265625" style="8"/>
    <col min="5599" max="5599" width="10.6328125" style="8" bestFit="1" customWidth="1"/>
    <col min="5600" max="5600" width="11.81640625" style="8" bestFit="1" customWidth="1"/>
    <col min="5601" max="5602" width="8.7265625" style="8"/>
    <col min="5603" max="5603" width="10.6328125" style="8" bestFit="1" customWidth="1"/>
    <col min="5604" max="5604" width="11.81640625" style="8" bestFit="1" customWidth="1"/>
    <col min="5605" max="5606" width="8.7265625" style="8"/>
    <col min="5607" max="5607" width="10.6328125" style="8" bestFit="1" customWidth="1"/>
    <col min="5608" max="5608" width="11.81640625" style="8" bestFit="1" customWidth="1"/>
    <col min="5609" max="5610" width="8.7265625" style="8"/>
    <col min="5611" max="5611" width="10.6328125" style="8" bestFit="1" customWidth="1"/>
    <col min="5612" max="5612" width="11.81640625" style="8" bestFit="1" customWidth="1"/>
    <col min="5613" max="5614" width="8.7265625" style="8"/>
    <col min="5615" max="5615" width="10.6328125" style="8" bestFit="1" customWidth="1"/>
    <col min="5616" max="5616" width="11.81640625" style="8" bestFit="1" customWidth="1"/>
    <col min="5617" max="5618" width="8.7265625" style="8"/>
    <col min="5619" max="5619" width="10.6328125" style="8" bestFit="1" customWidth="1"/>
    <col min="5620" max="5620" width="11.81640625" style="8" bestFit="1" customWidth="1"/>
    <col min="5621" max="5622" width="8.7265625" style="8"/>
    <col min="5623" max="5623" width="10.6328125" style="8" bestFit="1" customWidth="1"/>
    <col min="5624" max="5624" width="11.81640625" style="8" bestFit="1" customWidth="1"/>
    <col min="5625" max="5626" width="8.7265625" style="8"/>
    <col min="5627" max="5627" width="10.6328125" style="8" bestFit="1" customWidth="1"/>
    <col min="5628" max="5628" width="11.81640625" style="8" bestFit="1" customWidth="1"/>
    <col min="5629" max="5630" width="8.7265625" style="8"/>
    <col min="5631" max="5631" width="10.6328125" style="8" bestFit="1" customWidth="1"/>
    <col min="5632" max="5632" width="11.81640625" style="8" bestFit="1" customWidth="1"/>
    <col min="5633" max="5634" width="8.7265625" style="8"/>
    <col min="5635" max="5635" width="10.6328125" style="8" bestFit="1" customWidth="1"/>
    <col min="5636" max="5636" width="11.81640625" style="8" bestFit="1" customWidth="1"/>
    <col min="5637" max="5638" width="8.7265625" style="8"/>
    <col min="5639" max="5639" width="10.6328125" style="8" bestFit="1" customWidth="1"/>
    <col min="5640" max="5640" width="11.81640625" style="8" bestFit="1" customWidth="1"/>
    <col min="5641" max="5642" width="8.7265625" style="8"/>
    <col min="5643" max="5643" width="10.6328125" style="8" bestFit="1" customWidth="1"/>
    <col min="5644" max="5644" width="11.81640625" style="8" bestFit="1" customWidth="1"/>
    <col min="5645" max="5646" width="8.7265625" style="8"/>
    <col min="5647" max="5647" width="10.6328125" style="8" bestFit="1" customWidth="1"/>
    <col min="5648" max="5648" width="11.81640625" style="8" bestFit="1" customWidth="1"/>
    <col min="5649" max="5650" width="8.7265625" style="8"/>
    <col min="5651" max="5651" width="10.6328125" style="8" bestFit="1" customWidth="1"/>
    <col min="5652" max="5652" width="11.81640625" style="8" bestFit="1" customWidth="1"/>
    <col min="5653" max="5654" width="8.7265625" style="8"/>
    <col min="5655" max="5655" width="10.6328125" style="8" bestFit="1" customWidth="1"/>
    <col min="5656" max="5656" width="11.81640625" style="8" bestFit="1" customWidth="1"/>
    <col min="5657" max="5658" width="8.7265625" style="8"/>
    <col min="5659" max="5659" width="10.6328125" style="8" bestFit="1" customWidth="1"/>
    <col min="5660" max="5660" width="11.81640625" style="8" bestFit="1" customWidth="1"/>
    <col min="5661" max="5662" width="8.7265625" style="8"/>
    <col min="5663" max="5663" width="10.6328125" style="8" bestFit="1" customWidth="1"/>
    <col min="5664" max="5664" width="11.81640625" style="8" bestFit="1" customWidth="1"/>
    <col min="5665" max="5666" width="8.7265625" style="8"/>
    <col min="5667" max="5667" width="10.6328125" style="8" bestFit="1" customWidth="1"/>
    <col min="5668" max="5668" width="11.81640625" style="8" bestFit="1" customWidth="1"/>
    <col min="5669" max="5670" width="8.7265625" style="8"/>
    <col min="5671" max="5671" width="10.6328125" style="8" bestFit="1" customWidth="1"/>
    <col min="5672" max="5672" width="11.81640625" style="8" bestFit="1" customWidth="1"/>
    <col min="5673" max="5674" width="8.7265625" style="8"/>
    <col min="5675" max="5675" width="10.6328125" style="8" bestFit="1" customWidth="1"/>
    <col min="5676" max="5676" width="11.81640625" style="8" bestFit="1" customWidth="1"/>
    <col min="5677" max="5678" width="8.7265625" style="8"/>
    <col min="5679" max="5679" width="10.6328125" style="8" bestFit="1" customWidth="1"/>
    <col min="5680" max="5680" width="11.81640625" style="8" bestFit="1" customWidth="1"/>
    <col min="5681" max="5682" width="8.7265625" style="8"/>
    <col min="5683" max="5683" width="10.6328125" style="8" bestFit="1" customWidth="1"/>
    <col min="5684" max="5684" width="11.81640625" style="8" bestFit="1" customWidth="1"/>
    <col min="5685" max="5686" width="8.7265625" style="8"/>
    <col min="5687" max="5687" width="10.6328125" style="8" bestFit="1" customWidth="1"/>
    <col min="5688" max="5688" width="11.81640625" style="8" bestFit="1" customWidth="1"/>
    <col min="5689" max="5690" width="8.7265625" style="8"/>
    <col min="5691" max="5691" width="10.6328125" style="8" bestFit="1" customWidth="1"/>
    <col min="5692" max="5692" width="11.81640625" style="8" bestFit="1" customWidth="1"/>
    <col min="5693" max="5694" width="8.7265625" style="8"/>
    <col min="5695" max="5695" width="10.6328125" style="8" bestFit="1" customWidth="1"/>
    <col min="5696" max="5696" width="11.81640625" style="8" bestFit="1" customWidth="1"/>
    <col min="5697" max="5698" width="8.7265625" style="8"/>
    <col min="5699" max="5699" width="10.6328125" style="8" bestFit="1" customWidth="1"/>
    <col min="5700" max="5700" width="11.81640625" style="8" bestFit="1" customWidth="1"/>
    <col min="5701" max="5702" width="8.7265625" style="8"/>
    <col min="5703" max="5703" width="10.6328125" style="8" bestFit="1" customWidth="1"/>
    <col min="5704" max="5704" width="11.81640625" style="8" bestFit="1" customWidth="1"/>
    <col min="5705" max="5706" width="8.7265625" style="8"/>
    <col min="5707" max="5707" width="10.6328125" style="8" bestFit="1" customWidth="1"/>
    <col min="5708" max="5708" width="11.81640625" style="8" bestFit="1" customWidth="1"/>
    <col min="5709" max="5710" width="8.7265625" style="8"/>
    <col min="5711" max="5711" width="10.6328125" style="8" bestFit="1" customWidth="1"/>
    <col min="5712" max="5712" width="11.81640625" style="8" bestFit="1" customWidth="1"/>
    <col min="5713" max="5714" width="8.7265625" style="8"/>
    <col min="5715" max="5715" width="10.6328125" style="8" bestFit="1" customWidth="1"/>
    <col min="5716" max="5716" width="11.81640625" style="8" bestFit="1" customWidth="1"/>
    <col min="5717" max="5718" width="8.7265625" style="8"/>
    <col min="5719" max="5719" width="10.6328125" style="8" bestFit="1" customWidth="1"/>
    <col min="5720" max="5720" width="11.81640625" style="8" bestFit="1" customWidth="1"/>
    <col min="5721" max="5722" width="8.7265625" style="8"/>
    <col min="5723" max="5723" width="10.6328125" style="8" bestFit="1" customWidth="1"/>
    <col min="5724" max="5724" width="11.81640625" style="8" bestFit="1" customWidth="1"/>
    <col min="5725" max="5726" width="8.7265625" style="8"/>
    <col min="5727" max="5727" width="10.6328125" style="8" bestFit="1" customWidth="1"/>
    <col min="5728" max="5728" width="11.81640625" style="8" bestFit="1" customWidth="1"/>
    <col min="5729" max="5730" width="8.7265625" style="8"/>
    <col min="5731" max="5731" width="10.6328125" style="8" bestFit="1" customWidth="1"/>
    <col min="5732" max="5732" width="11.81640625" style="8" bestFit="1" customWidth="1"/>
    <col min="5733" max="5734" width="8.7265625" style="8"/>
    <col min="5735" max="5735" width="10.6328125" style="8" bestFit="1" customWidth="1"/>
    <col min="5736" max="5736" width="11.81640625" style="8" bestFit="1" customWidth="1"/>
    <col min="5737" max="5738" width="8.7265625" style="8"/>
    <col min="5739" max="5739" width="10.6328125" style="8" bestFit="1" customWidth="1"/>
    <col min="5740" max="5740" width="11.81640625" style="8" bestFit="1" customWidth="1"/>
    <col min="5741" max="5742" width="8.7265625" style="8"/>
    <col min="5743" max="5743" width="10.6328125" style="8" bestFit="1" customWidth="1"/>
    <col min="5744" max="5744" width="11.81640625" style="8" bestFit="1" customWidth="1"/>
    <col min="5745" max="5746" width="8.7265625" style="8"/>
    <col min="5747" max="5747" width="10.6328125" style="8" bestFit="1" customWidth="1"/>
    <col min="5748" max="5748" width="11.81640625" style="8" bestFit="1" customWidth="1"/>
    <col min="5749" max="5750" width="8.7265625" style="8"/>
    <col min="5751" max="5751" width="10.6328125" style="8" bestFit="1" customWidth="1"/>
    <col min="5752" max="5752" width="11.81640625" style="8" bestFit="1" customWidth="1"/>
    <col min="5753" max="5754" width="8.7265625" style="8"/>
    <col min="5755" max="5755" width="10.6328125" style="8" bestFit="1" customWidth="1"/>
    <col min="5756" max="5756" width="11.81640625" style="8" bestFit="1" customWidth="1"/>
    <col min="5757" max="5758" width="8.7265625" style="8"/>
    <col min="5759" max="5759" width="10.6328125" style="8" bestFit="1" customWidth="1"/>
    <col min="5760" max="5760" width="11.81640625" style="8" bestFit="1" customWidth="1"/>
    <col min="5761" max="5762" width="8.7265625" style="8"/>
    <col min="5763" max="5763" width="10.6328125" style="8" bestFit="1" customWidth="1"/>
    <col min="5764" max="5764" width="11.81640625" style="8" bestFit="1" customWidth="1"/>
    <col min="5765" max="5766" width="8.7265625" style="8"/>
    <col min="5767" max="5767" width="10.6328125" style="8" bestFit="1" customWidth="1"/>
    <col min="5768" max="5768" width="11.81640625" style="8" bestFit="1" customWidth="1"/>
    <col min="5769" max="5770" width="8.7265625" style="8"/>
    <col min="5771" max="5771" width="10.6328125" style="8" bestFit="1" customWidth="1"/>
    <col min="5772" max="5772" width="11.81640625" style="8" bestFit="1" customWidth="1"/>
    <col min="5773" max="5774" width="8.7265625" style="8"/>
    <col min="5775" max="5775" width="10.6328125" style="8" bestFit="1" customWidth="1"/>
    <col min="5776" max="5776" width="11.81640625" style="8" bestFit="1" customWidth="1"/>
    <col min="5777" max="5778" width="8.7265625" style="8"/>
    <col min="5779" max="5779" width="10.6328125" style="8" bestFit="1" customWidth="1"/>
    <col min="5780" max="5780" width="11.81640625" style="8" bestFit="1" customWidth="1"/>
    <col min="5781" max="5782" width="8.7265625" style="8"/>
    <col min="5783" max="5783" width="10.6328125" style="8" bestFit="1" customWidth="1"/>
    <col min="5784" max="5784" width="11.81640625" style="8" bestFit="1" customWidth="1"/>
    <col min="5785" max="5786" width="8.7265625" style="8"/>
    <col min="5787" max="5787" width="10.6328125" style="8" bestFit="1" customWidth="1"/>
    <col min="5788" max="5788" width="11.81640625" style="8" bestFit="1" customWidth="1"/>
    <col min="5789" max="5790" width="8.7265625" style="8"/>
    <col min="5791" max="5791" width="10.6328125" style="8" bestFit="1" customWidth="1"/>
    <col min="5792" max="5792" width="11.81640625" style="8" bestFit="1" customWidth="1"/>
    <col min="5793" max="5794" width="8.7265625" style="8"/>
    <col min="5795" max="5795" width="10.6328125" style="8" bestFit="1" customWidth="1"/>
    <col min="5796" max="5796" width="11.81640625" style="8" bestFit="1" customWidth="1"/>
    <col min="5797" max="5798" width="8.7265625" style="8"/>
    <col min="5799" max="5799" width="10.6328125" style="8" bestFit="1" customWidth="1"/>
    <col min="5800" max="5800" width="11.81640625" style="8" bestFit="1" customWidth="1"/>
    <col min="5801" max="5802" width="8.7265625" style="8"/>
    <col min="5803" max="5803" width="10.6328125" style="8" bestFit="1" customWidth="1"/>
    <col min="5804" max="5804" width="11.81640625" style="8" bestFit="1" customWidth="1"/>
    <col min="5805" max="5806" width="8.7265625" style="8"/>
    <col min="5807" max="5807" width="10.6328125" style="8" bestFit="1" customWidth="1"/>
    <col min="5808" max="5808" width="11.81640625" style="8" bestFit="1" customWidth="1"/>
    <col min="5809" max="5810" width="8.7265625" style="8"/>
    <col min="5811" max="5811" width="10.6328125" style="8" bestFit="1" customWidth="1"/>
    <col min="5812" max="5812" width="11.81640625" style="8" bestFit="1" customWidth="1"/>
    <col min="5813" max="5814" width="8.7265625" style="8"/>
    <col min="5815" max="5815" width="10.6328125" style="8" bestFit="1" customWidth="1"/>
    <col min="5816" max="5816" width="11.81640625" style="8" bestFit="1" customWidth="1"/>
    <col min="5817" max="5818" width="8.7265625" style="8"/>
    <col min="5819" max="5819" width="10.6328125" style="8" bestFit="1" customWidth="1"/>
    <col min="5820" max="5820" width="11.81640625" style="8" bestFit="1" customWidth="1"/>
    <col min="5821" max="5822" width="8.7265625" style="8"/>
    <col min="5823" max="5823" width="10.6328125" style="8" bestFit="1" customWidth="1"/>
    <col min="5824" max="5824" width="11.81640625" style="8" bestFit="1" customWidth="1"/>
    <col min="5825" max="5826" width="8.7265625" style="8"/>
    <col min="5827" max="5827" width="10.6328125" style="8" bestFit="1" customWidth="1"/>
    <col min="5828" max="5828" width="11.81640625" style="8" bestFit="1" customWidth="1"/>
    <col min="5829" max="5830" width="8.7265625" style="8"/>
    <col min="5831" max="5831" width="10.6328125" style="8" bestFit="1" customWidth="1"/>
    <col min="5832" max="5832" width="11.81640625" style="8" bestFit="1" customWidth="1"/>
    <col min="5833" max="5834" width="8.7265625" style="8"/>
    <col min="5835" max="5835" width="10.6328125" style="8" bestFit="1" customWidth="1"/>
    <col min="5836" max="5836" width="11.81640625" style="8" bestFit="1" customWidth="1"/>
    <col min="5837" max="5838" width="8.7265625" style="8"/>
    <col min="5839" max="5839" width="10.6328125" style="8" bestFit="1" customWidth="1"/>
    <col min="5840" max="5840" width="11.81640625" style="8" bestFit="1" customWidth="1"/>
    <col min="5841" max="5842" width="8.7265625" style="8"/>
    <col min="5843" max="5843" width="10.6328125" style="8" bestFit="1" customWidth="1"/>
    <col min="5844" max="5844" width="11.81640625" style="8" bestFit="1" customWidth="1"/>
    <col min="5845" max="5846" width="8.7265625" style="8"/>
    <col min="5847" max="5847" width="10.6328125" style="8" bestFit="1" customWidth="1"/>
    <col min="5848" max="5848" width="11.81640625" style="8" bestFit="1" customWidth="1"/>
    <col min="5849" max="5850" width="8.7265625" style="8"/>
    <col min="5851" max="5851" width="10.6328125" style="8" bestFit="1" customWidth="1"/>
    <col min="5852" max="5852" width="11.81640625" style="8" bestFit="1" customWidth="1"/>
    <col min="5853" max="5854" width="8.7265625" style="8"/>
    <col min="5855" max="5855" width="10.6328125" style="8" bestFit="1" customWidth="1"/>
    <col min="5856" max="5856" width="11.81640625" style="8" bestFit="1" customWidth="1"/>
    <col min="5857" max="5858" width="8.7265625" style="8"/>
    <col min="5859" max="5859" width="10.6328125" style="8" bestFit="1" customWidth="1"/>
    <col min="5860" max="5860" width="11.81640625" style="8" bestFit="1" customWidth="1"/>
    <col min="5861" max="5862" width="8.7265625" style="8"/>
    <col min="5863" max="5863" width="10.6328125" style="8" bestFit="1" customWidth="1"/>
    <col min="5864" max="5864" width="11.81640625" style="8" bestFit="1" customWidth="1"/>
    <col min="5865" max="5866" width="8.7265625" style="8"/>
    <col min="5867" max="5867" width="10.6328125" style="8" bestFit="1" customWidth="1"/>
    <col min="5868" max="5868" width="11.81640625" style="8" bestFit="1" customWidth="1"/>
    <col min="5869" max="5870" width="8.7265625" style="8"/>
    <col min="5871" max="5871" width="10.6328125" style="8" bestFit="1" customWidth="1"/>
    <col min="5872" max="5872" width="11.81640625" style="8" bestFit="1" customWidth="1"/>
    <col min="5873" max="5874" width="8.7265625" style="8"/>
    <col min="5875" max="5875" width="10.6328125" style="8" bestFit="1" customWidth="1"/>
    <col min="5876" max="5876" width="11.81640625" style="8" bestFit="1" customWidth="1"/>
    <col min="5877" max="5878" width="8.7265625" style="8"/>
    <col min="5879" max="5879" width="10.6328125" style="8" bestFit="1" customWidth="1"/>
    <col min="5880" max="5880" width="11.81640625" style="8" bestFit="1" customWidth="1"/>
    <col min="5881" max="5882" width="8.7265625" style="8"/>
    <col min="5883" max="5883" width="10.6328125" style="8" bestFit="1" customWidth="1"/>
    <col min="5884" max="5884" width="11.81640625" style="8" bestFit="1" customWidth="1"/>
    <col min="5885" max="5886" width="8.7265625" style="8"/>
    <col min="5887" max="5887" width="10.6328125" style="8" bestFit="1" customWidth="1"/>
    <col min="5888" max="5888" width="11.81640625" style="8" bestFit="1" customWidth="1"/>
    <col min="5889" max="5890" width="8.7265625" style="8"/>
    <col min="5891" max="5891" width="10.6328125" style="8" bestFit="1" customWidth="1"/>
    <col min="5892" max="5892" width="11.81640625" style="8" bestFit="1" customWidth="1"/>
    <col min="5893" max="5894" width="8.7265625" style="8"/>
    <col min="5895" max="5895" width="10.6328125" style="8" bestFit="1" customWidth="1"/>
    <col min="5896" max="5896" width="11.81640625" style="8" bestFit="1" customWidth="1"/>
    <col min="5897" max="5898" width="8.7265625" style="8"/>
    <col min="5899" max="5899" width="10.6328125" style="8" bestFit="1" customWidth="1"/>
    <col min="5900" max="5900" width="11.81640625" style="8" bestFit="1" customWidth="1"/>
    <col min="5901" max="5902" width="8.7265625" style="8"/>
    <col min="5903" max="5903" width="10.6328125" style="8" bestFit="1" customWidth="1"/>
    <col min="5904" max="5904" width="11.81640625" style="8" bestFit="1" customWidth="1"/>
    <col min="5905" max="5906" width="8.7265625" style="8"/>
    <col min="5907" max="5907" width="10.6328125" style="8" bestFit="1" customWidth="1"/>
    <col min="5908" max="5908" width="11.81640625" style="8" bestFit="1" customWidth="1"/>
    <col min="5909" max="5910" width="8.7265625" style="8"/>
    <col min="5911" max="5911" width="10.6328125" style="8" bestFit="1" customWidth="1"/>
    <col min="5912" max="5912" width="11.81640625" style="8" bestFit="1" customWidth="1"/>
    <col min="5913" max="5914" width="8.7265625" style="8"/>
    <col min="5915" max="5915" width="10.6328125" style="8" bestFit="1" customWidth="1"/>
    <col min="5916" max="5916" width="11.81640625" style="8" bestFit="1" customWidth="1"/>
    <col min="5917" max="5918" width="8.7265625" style="8"/>
    <col min="5919" max="5919" width="10.6328125" style="8" bestFit="1" customWidth="1"/>
    <col min="5920" max="5920" width="11.81640625" style="8" bestFit="1" customWidth="1"/>
    <col min="5921" max="5922" width="8.7265625" style="8"/>
    <col min="5923" max="5923" width="10.6328125" style="8" bestFit="1" customWidth="1"/>
    <col min="5924" max="5924" width="11.81640625" style="8" bestFit="1" customWidth="1"/>
    <col min="5925" max="5926" width="8.7265625" style="8"/>
    <col min="5927" max="5927" width="10.6328125" style="8" bestFit="1" customWidth="1"/>
    <col min="5928" max="5928" width="11.81640625" style="8" bestFit="1" customWidth="1"/>
    <col min="5929" max="5930" width="8.7265625" style="8"/>
    <col min="5931" max="5931" width="10.6328125" style="8" bestFit="1" customWidth="1"/>
    <col min="5932" max="5932" width="11.81640625" style="8" bestFit="1" customWidth="1"/>
    <col min="5933" max="5934" width="8.7265625" style="8"/>
    <col min="5935" max="5935" width="10.6328125" style="8" bestFit="1" customWidth="1"/>
    <col min="5936" max="5936" width="11.81640625" style="8" bestFit="1" customWidth="1"/>
    <col min="5937" max="5938" width="8.7265625" style="8"/>
    <col min="5939" max="5939" width="10.6328125" style="8" bestFit="1" customWidth="1"/>
    <col min="5940" max="5940" width="11.81640625" style="8" bestFit="1" customWidth="1"/>
    <col min="5941" max="5942" width="8.7265625" style="8"/>
    <col min="5943" max="5943" width="10.6328125" style="8" bestFit="1" customWidth="1"/>
    <col min="5944" max="5944" width="11.81640625" style="8" bestFit="1" customWidth="1"/>
    <col min="5945" max="5946" width="8.7265625" style="8"/>
    <col min="5947" max="5947" width="10.6328125" style="8" bestFit="1" customWidth="1"/>
    <col min="5948" max="5948" width="11.81640625" style="8" bestFit="1" customWidth="1"/>
    <col min="5949" max="5950" width="8.7265625" style="8"/>
    <col min="5951" max="5951" width="10.6328125" style="8" bestFit="1" customWidth="1"/>
    <col min="5952" max="5952" width="11.81640625" style="8" bestFit="1" customWidth="1"/>
    <col min="5953" max="5954" width="8.7265625" style="8"/>
    <col min="5955" max="5955" width="10.6328125" style="8" bestFit="1" customWidth="1"/>
    <col min="5956" max="5956" width="11.81640625" style="8" bestFit="1" customWidth="1"/>
    <col min="5957" max="5958" width="8.7265625" style="8"/>
    <col min="5959" max="5959" width="10.6328125" style="8" bestFit="1" customWidth="1"/>
    <col min="5960" max="5960" width="11.81640625" style="8" bestFit="1" customWidth="1"/>
    <col min="5961" max="5962" width="8.7265625" style="8"/>
    <col min="5963" max="5963" width="10.6328125" style="8" bestFit="1" customWidth="1"/>
    <col min="5964" max="5964" width="11.81640625" style="8" bestFit="1" customWidth="1"/>
    <col min="5965" max="5966" width="8.7265625" style="8"/>
    <col min="5967" max="5967" width="10.6328125" style="8" bestFit="1" customWidth="1"/>
    <col min="5968" max="5968" width="11.81640625" style="8" bestFit="1" customWidth="1"/>
    <col min="5969" max="5970" width="8.7265625" style="8"/>
    <col min="5971" max="5971" width="10.6328125" style="8" bestFit="1" customWidth="1"/>
    <col min="5972" max="5972" width="11.81640625" style="8" bestFit="1" customWidth="1"/>
    <col min="5973" max="5974" width="8.7265625" style="8"/>
    <col min="5975" max="5975" width="10.6328125" style="8" bestFit="1" customWidth="1"/>
    <col min="5976" max="5976" width="11.81640625" style="8" bestFit="1" customWidth="1"/>
    <col min="5977" max="5978" width="8.7265625" style="8"/>
    <col min="5979" max="5979" width="10.6328125" style="8" bestFit="1" customWidth="1"/>
    <col min="5980" max="5980" width="11.81640625" style="8" bestFit="1" customWidth="1"/>
    <col min="5981" max="5982" width="8.7265625" style="8"/>
    <col min="5983" max="5983" width="10.6328125" style="8" bestFit="1" customWidth="1"/>
    <col min="5984" max="5984" width="11.81640625" style="8" bestFit="1" customWidth="1"/>
    <col min="5985" max="5986" width="8.7265625" style="8"/>
    <col min="5987" max="5987" width="10.6328125" style="8" bestFit="1" customWidth="1"/>
    <col min="5988" max="5988" width="11.81640625" style="8" bestFit="1" customWidth="1"/>
    <col min="5989" max="5990" width="8.7265625" style="8"/>
    <col min="5991" max="5991" width="10.6328125" style="8" bestFit="1" customWidth="1"/>
    <col min="5992" max="5992" width="11.81640625" style="8" bestFit="1" customWidth="1"/>
    <col min="5993" max="5994" width="8.7265625" style="8"/>
    <col min="5995" max="5995" width="10.6328125" style="8" bestFit="1" customWidth="1"/>
    <col min="5996" max="5996" width="11.81640625" style="8" bestFit="1" customWidth="1"/>
    <col min="5997" max="5998" width="8.7265625" style="8"/>
    <col min="5999" max="5999" width="10.6328125" style="8" bestFit="1" customWidth="1"/>
    <col min="6000" max="6000" width="11.81640625" style="8" bestFit="1" customWidth="1"/>
    <col min="6001" max="6002" width="8.7265625" style="8"/>
    <col min="6003" max="6003" width="10.6328125" style="8" bestFit="1" customWidth="1"/>
    <col min="6004" max="6004" width="11.81640625" style="8" bestFit="1" customWidth="1"/>
    <col min="6005" max="6006" width="8.7265625" style="8"/>
    <col min="6007" max="6007" width="10.6328125" style="8" bestFit="1" customWidth="1"/>
    <col min="6008" max="6008" width="11.81640625" style="8" bestFit="1" customWidth="1"/>
    <col min="6009" max="6010" width="8.7265625" style="8"/>
    <col min="6011" max="6011" width="10.6328125" style="8" bestFit="1" customWidth="1"/>
    <col min="6012" max="6012" width="11.81640625" style="8" bestFit="1" customWidth="1"/>
    <col min="6013" max="6014" width="8.7265625" style="8"/>
    <col min="6015" max="6015" width="10.6328125" style="8" bestFit="1" customWidth="1"/>
    <col min="6016" max="6016" width="11.81640625" style="8" bestFit="1" customWidth="1"/>
    <col min="6017" max="6018" width="8.7265625" style="8"/>
    <col min="6019" max="6019" width="10.6328125" style="8" bestFit="1" customWidth="1"/>
    <col min="6020" max="6020" width="11.81640625" style="8" bestFit="1" customWidth="1"/>
    <col min="6021" max="6022" width="8.7265625" style="8"/>
    <col min="6023" max="6023" width="10.6328125" style="8" bestFit="1" customWidth="1"/>
    <col min="6024" max="6024" width="11.81640625" style="8" bestFit="1" customWidth="1"/>
    <col min="6025" max="6026" width="8.7265625" style="8"/>
    <col min="6027" max="6027" width="10.6328125" style="8" bestFit="1" customWidth="1"/>
    <col min="6028" max="6028" width="11.81640625" style="8" bestFit="1" customWidth="1"/>
    <col min="6029" max="6030" width="8.7265625" style="8"/>
    <col min="6031" max="6031" width="10.6328125" style="8" bestFit="1" customWidth="1"/>
    <col min="6032" max="6032" width="11.81640625" style="8" bestFit="1" customWidth="1"/>
    <col min="6033" max="6034" width="8.7265625" style="8"/>
    <col min="6035" max="6035" width="10.6328125" style="8" bestFit="1" customWidth="1"/>
    <col min="6036" max="6036" width="11.81640625" style="8" bestFit="1" customWidth="1"/>
    <col min="6037" max="6038" width="8.7265625" style="8"/>
    <col min="6039" max="6039" width="10.6328125" style="8" bestFit="1" customWidth="1"/>
    <col min="6040" max="6040" width="11.81640625" style="8" bestFit="1" customWidth="1"/>
    <col min="6041" max="6042" width="8.7265625" style="8"/>
    <col min="6043" max="6043" width="10.6328125" style="8" bestFit="1" customWidth="1"/>
    <col min="6044" max="6044" width="11.81640625" style="8" bestFit="1" customWidth="1"/>
    <col min="6045" max="6046" width="8.7265625" style="8"/>
    <col min="6047" max="6047" width="10.6328125" style="8" bestFit="1" customWidth="1"/>
    <col min="6048" max="6048" width="11.81640625" style="8" bestFit="1" customWidth="1"/>
    <col min="6049" max="6050" width="8.7265625" style="8"/>
    <col min="6051" max="6051" width="10.6328125" style="8" bestFit="1" customWidth="1"/>
    <col min="6052" max="6052" width="11.81640625" style="8" bestFit="1" customWidth="1"/>
    <col min="6053" max="6054" width="8.7265625" style="8"/>
    <col min="6055" max="6055" width="10.6328125" style="8" bestFit="1" customWidth="1"/>
    <col min="6056" max="6056" width="11.81640625" style="8" bestFit="1" customWidth="1"/>
    <col min="6057" max="6058" width="8.7265625" style="8"/>
    <col min="6059" max="6059" width="10.6328125" style="8" bestFit="1" customWidth="1"/>
    <col min="6060" max="6060" width="11.81640625" style="8" bestFit="1" customWidth="1"/>
    <col min="6061" max="6062" width="8.7265625" style="8"/>
    <col min="6063" max="6063" width="10.6328125" style="8" bestFit="1" customWidth="1"/>
    <col min="6064" max="6064" width="11.81640625" style="8" bestFit="1" customWidth="1"/>
    <col min="6065" max="6066" width="8.7265625" style="8"/>
    <col min="6067" max="6067" width="10.6328125" style="8" bestFit="1" customWidth="1"/>
    <col min="6068" max="6068" width="11.81640625" style="8" bestFit="1" customWidth="1"/>
    <col min="6069" max="6070" width="8.7265625" style="8"/>
    <col min="6071" max="6071" width="10.6328125" style="8" bestFit="1" customWidth="1"/>
    <col min="6072" max="6072" width="11.81640625" style="8" bestFit="1" customWidth="1"/>
    <col min="6073" max="6074" width="8.7265625" style="8"/>
    <col min="6075" max="6075" width="10.6328125" style="8" bestFit="1" customWidth="1"/>
    <col min="6076" max="6076" width="11.81640625" style="8" bestFit="1" customWidth="1"/>
    <col min="6077" max="6078" width="8.7265625" style="8"/>
    <col min="6079" max="6079" width="10.6328125" style="8" bestFit="1" customWidth="1"/>
    <col min="6080" max="6080" width="11.81640625" style="8" bestFit="1" customWidth="1"/>
    <col min="6081" max="6082" width="8.7265625" style="8"/>
    <col min="6083" max="6083" width="10.6328125" style="8" bestFit="1" customWidth="1"/>
    <col min="6084" max="6084" width="11.81640625" style="8" bestFit="1" customWidth="1"/>
    <col min="6085" max="6086" width="8.7265625" style="8"/>
    <col min="6087" max="6087" width="10.6328125" style="8" bestFit="1" customWidth="1"/>
    <col min="6088" max="6088" width="11.81640625" style="8" bestFit="1" customWidth="1"/>
    <col min="6089" max="6090" width="8.7265625" style="8"/>
    <col min="6091" max="6091" width="10.6328125" style="8" bestFit="1" customWidth="1"/>
    <col min="6092" max="6092" width="11.81640625" style="8" bestFit="1" customWidth="1"/>
    <col min="6093" max="6094" width="8.7265625" style="8"/>
    <col min="6095" max="6095" width="10.6328125" style="8" bestFit="1" customWidth="1"/>
    <col min="6096" max="6096" width="11.81640625" style="8" bestFit="1" customWidth="1"/>
    <col min="6097" max="6098" width="8.7265625" style="8"/>
    <col min="6099" max="6099" width="10.6328125" style="8" bestFit="1" customWidth="1"/>
    <col min="6100" max="6100" width="11.81640625" style="8" bestFit="1" customWidth="1"/>
    <col min="6101" max="6102" width="8.7265625" style="8"/>
    <col min="6103" max="6103" width="10.6328125" style="8" bestFit="1" customWidth="1"/>
    <col min="6104" max="6104" width="11.81640625" style="8" bestFit="1" customWidth="1"/>
    <col min="6105" max="6106" width="8.7265625" style="8"/>
    <col min="6107" max="6107" width="10.6328125" style="8" bestFit="1" customWidth="1"/>
    <col min="6108" max="6108" width="11.81640625" style="8" bestFit="1" customWidth="1"/>
    <col min="6109" max="6110" width="8.7265625" style="8"/>
    <col min="6111" max="6111" width="10.6328125" style="8" bestFit="1" customWidth="1"/>
    <col min="6112" max="6112" width="11.81640625" style="8" bestFit="1" customWidth="1"/>
    <col min="6113" max="6114" width="8.7265625" style="8"/>
    <col min="6115" max="6115" width="10.6328125" style="8" bestFit="1" customWidth="1"/>
    <col min="6116" max="6116" width="11.81640625" style="8" bestFit="1" customWidth="1"/>
    <col min="6117" max="6118" width="8.7265625" style="8"/>
    <col min="6119" max="6119" width="10.6328125" style="8" bestFit="1" customWidth="1"/>
    <col min="6120" max="6120" width="11.81640625" style="8" bestFit="1" customWidth="1"/>
    <col min="6121" max="6122" width="8.7265625" style="8"/>
    <col min="6123" max="6123" width="10.6328125" style="8" bestFit="1" customWidth="1"/>
    <col min="6124" max="6124" width="11.81640625" style="8" bestFit="1" customWidth="1"/>
    <col min="6125" max="6126" width="8.7265625" style="8"/>
    <col min="6127" max="6127" width="10.6328125" style="8" bestFit="1" customWidth="1"/>
    <col min="6128" max="6128" width="11.81640625" style="8" bestFit="1" customWidth="1"/>
    <col min="6129" max="6130" width="8.7265625" style="8"/>
    <col min="6131" max="6131" width="10.6328125" style="8" bestFit="1" customWidth="1"/>
    <col min="6132" max="6132" width="11.81640625" style="8" bestFit="1" customWidth="1"/>
    <col min="6133" max="6134" width="8.7265625" style="8"/>
    <col min="6135" max="6135" width="10.6328125" style="8" bestFit="1" customWidth="1"/>
    <col min="6136" max="6136" width="11.81640625" style="8" bestFit="1" customWidth="1"/>
    <col min="6137" max="6138" width="8.7265625" style="8"/>
    <col min="6139" max="6139" width="10.6328125" style="8" bestFit="1" customWidth="1"/>
    <col min="6140" max="6140" width="11.81640625" style="8" bestFit="1" customWidth="1"/>
    <col min="6141" max="6142" width="8.7265625" style="8"/>
    <col min="6143" max="6143" width="10.6328125" style="8" bestFit="1" customWidth="1"/>
    <col min="6144" max="6144" width="11.81640625" style="8" bestFit="1" customWidth="1"/>
    <col min="6145" max="6146" width="8.7265625" style="8"/>
    <col min="6147" max="6147" width="10.6328125" style="8" bestFit="1" customWidth="1"/>
    <col min="6148" max="6148" width="11.81640625" style="8" bestFit="1" customWidth="1"/>
    <col min="6149" max="6150" width="8.7265625" style="8"/>
    <col min="6151" max="6151" width="10.6328125" style="8" bestFit="1" customWidth="1"/>
    <col min="6152" max="6152" width="11.81640625" style="8" bestFit="1" customWidth="1"/>
    <col min="6153" max="6154" width="8.7265625" style="8"/>
    <col min="6155" max="6155" width="10.6328125" style="8" bestFit="1" customWidth="1"/>
    <col min="6156" max="6156" width="11.81640625" style="8" bestFit="1" customWidth="1"/>
    <col min="6157" max="6158" width="8.7265625" style="8"/>
    <col min="6159" max="6159" width="10.6328125" style="8" bestFit="1" customWidth="1"/>
    <col min="6160" max="6160" width="11.81640625" style="8" bestFit="1" customWidth="1"/>
    <col min="6161" max="6162" width="8.7265625" style="8"/>
    <col min="6163" max="6163" width="10.6328125" style="8" bestFit="1" customWidth="1"/>
    <col min="6164" max="6164" width="11.81640625" style="8" bestFit="1" customWidth="1"/>
    <col min="6165" max="6166" width="8.7265625" style="8"/>
    <col min="6167" max="6167" width="10.6328125" style="8" bestFit="1" customWidth="1"/>
    <col min="6168" max="6168" width="11.81640625" style="8" bestFit="1" customWidth="1"/>
    <col min="6169" max="6170" width="8.7265625" style="8"/>
    <col min="6171" max="6171" width="10.6328125" style="8" bestFit="1" customWidth="1"/>
    <col min="6172" max="6172" width="11.81640625" style="8" bestFit="1" customWidth="1"/>
    <col min="6173" max="6174" width="8.7265625" style="8"/>
    <col min="6175" max="6175" width="10.6328125" style="8" bestFit="1" customWidth="1"/>
    <col min="6176" max="6176" width="11.81640625" style="8" bestFit="1" customWidth="1"/>
    <col min="6177" max="6178" width="8.7265625" style="8"/>
    <col min="6179" max="6179" width="10.6328125" style="8" bestFit="1" customWidth="1"/>
    <col min="6180" max="6180" width="11.81640625" style="8" bestFit="1" customWidth="1"/>
    <col min="6181" max="6182" width="8.7265625" style="8"/>
    <col min="6183" max="6183" width="10.6328125" style="8" bestFit="1" customWidth="1"/>
    <col min="6184" max="6184" width="11.81640625" style="8" bestFit="1" customWidth="1"/>
    <col min="6185" max="6186" width="8.7265625" style="8"/>
    <col min="6187" max="6187" width="10.6328125" style="8" bestFit="1" customWidth="1"/>
    <col min="6188" max="6188" width="11.81640625" style="8" bestFit="1" customWidth="1"/>
    <col min="6189" max="6190" width="8.7265625" style="8"/>
    <col min="6191" max="6191" width="10.6328125" style="8" bestFit="1" customWidth="1"/>
    <col min="6192" max="6192" width="11.81640625" style="8" bestFit="1" customWidth="1"/>
    <col min="6193" max="6194" width="8.7265625" style="8"/>
    <col min="6195" max="6195" width="10.6328125" style="8" bestFit="1" customWidth="1"/>
    <col min="6196" max="6196" width="11.81640625" style="8" bestFit="1" customWidth="1"/>
    <col min="6197" max="6198" width="8.7265625" style="8"/>
    <col min="6199" max="6199" width="10.6328125" style="8" bestFit="1" customWidth="1"/>
    <col min="6200" max="6200" width="11.81640625" style="8" bestFit="1" customWidth="1"/>
    <col min="6201" max="6202" width="8.7265625" style="8"/>
    <col min="6203" max="6203" width="10.6328125" style="8" bestFit="1" customWidth="1"/>
    <col min="6204" max="6204" width="11.81640625" style="8" bestFit="1" customWidth="1"/>
    <col min="6205" max="6206" width="8.7265625" style="8"/>
    <col min="6207" max="6207" width="10.6328125" style="8" bestFit="1" customWidth="1"/>
    <col min="6208" max="6208" width="11.81640625" style="8" bestFit="1" customWidth="1"/>
    <col min="6209" max="6210" width="8.7265625" style="8"/>
    <col min="6211" max="6211" width="10.6328125" style="8" bestFit="1" customWidth="1"/>
    <col min="6212" max="6212" width="11.81640625" style="8" bestFit="1" customWidth="1"/>
    <col min="6213" max="6214" width="8.7265625" style="8"/>
    <col min="6215" max="6215" width="10.6328125" style="8" bestFit="1" customWidth="1"/>
    <col min="6216" max="6216" width="11.81640625" style="8" bestFit="1" customWidth="1"/>
    <col min="6217" max="6218" width="8.7265625" style="8"/>
    <col min="6219" max="6219" width="10.6328125" style="8" bestFit="1" customWidth="1"/>
    <col min="6220" max="6220" width="11.81640625" style="8" bestFit="1" customWidth="1"/>
    <col min="6221" max="6222" width="8.7265625" style="8"/>
    <col min="6223" max="6223" width="10.6328125" style="8" bestFit="1" customWidth="1"/>
    <col min="6224" max="6224" width="11.81640625" style="8" bestFit="1" customWidth="1"/>
    <col min="6225" max="6226" width="8.7265625" style="8"/>
    <col min="6227" max="6227" width="10.6328125" style="8" bestFit="1" customWidth="1"/>
    <col min="6228" max="6228" width="11.81640625" style="8" bestFit="1" customWidth="1"/>
    <col min="6229" max="6230" width="8.7265625" style="8"/>
    <col min="6231" max="6231" width="10.6328125" style="8" bestFit="1" customWidth="1"/>
    <col min="6232" max="6232" width="11.81640625" style="8" bestFit="1" customWidth="1"/>
    <col min="6233" max="6234" width="8.7265625" style="8"/>
    <col min="6235" max="6235" width="10.6328125" style="8" bestFit="1" customWidth="1"/>
    <col min="6236" max="6236" width="11.81640625" style="8" bestFit="1" customWidth="1"/>
    <col min="6237" max="6238" width="8.7265625" style="8"/>
    <col min="6239" max="6239" width="10.6328125" style="8" bestFit="1" customWidth="1"/>
    <col min="6240" max="6240" width="11.81640625" style="8" bestFit="1" customWidth="1"/>
    <col min="6241" max="6242" width="8.7265625" style="8"/>
    <col min="6243" max="6243" width="10.6328125" style="8" bestFit="1" customWidth="1"/>
    <col min="6244" max="6244" width="11.81640625" style="8" bestFit="1" customWidth="1"/>
    <col min="6245" max="6246" width="8.7265625" style="8"/>
    <col min="6247" max="6247" width="10.6328125" style="8" bestFit="1" customWidth="1"/>
    <col min="6248" max="6248" width="11.81640625" style="8" bestFit="1" customWidth="1"/>
    <col min="6249" max="6250" width="8.7265625" style="8"/>
    <col min="6251" max="6251" width="10.6328125" style="8" bestFit="1" customWidth="1"/>
    <col min="6252" max="6252" width="11.81640625" style="8" bestFit="1" customWidth="1"/>
    <col min="6253" max="6254" width="8.7265625" style="8"/>
    <col min="6255" max="6255" width="10.6328125" style="8" bestFit="1" customWidth="1"/>
    <col min="6256" max="6256" width="11.81640625" style="8" bestFit="1" customWidth="1"/>
    <col min="6257" max="6258" width="8.7265625" style="8"/>
    <col min="6259" max="6259" width="10.6328125" style="8" bestFit="1" customWidth="1"/>
    <col min="6260" max="6260" width="11.81640625" style="8" bestFit="1" customWidth="1"/>
    <col min="6261" max="6262" width="8.7265625" style="8"/>
    <col min="6263" max="6263" width="10.6328125" style="8" bestFit="1" customWidth="1"/>
    <col min="6264" max="6264" width="11.81640625" style="8" bestFit="1" customWidth="1"/>
    <col min="6265" max="6266" width="8.7265625" style="8"/>
    <col min="6267" max="6267" width="10.6328125" style="8" bestFit="1" customWidth="1"/>
    <col min="6268" max="6268" width="11.81640625" style="8" bestFit="1" customWidth="1"/>
    <col min="6269" max="6270" width="8.7265625" style="8"/>
    <col min="6271" max="6271" width="10.6328125" style="8" bestFit="1" customWidth="1"/>
    <col min="6272" max="6272" width="11.81640625" style="8" bestFit="1" customWidth="1"/>
    <col min="6273" max="6274" width="8.7265625" style="8"/>
    <col min="6275" max="6275" width="10.6328125" style="8" bestFit="1" customWidth="1"/>
    <col min="6276" max="6276" width="11.81640625" style="8" bestFit="1" customWidth="1"/>
    <col min="6277" max="6278" width="8.7265625" style="8"/>
    <col min="6279" max="6279" width="10.6328125" style="8" bestFit="1" customWidth="1"/>
    <col min="6280" max="6280" width="11.81640625" style="8" bestFit="1" customWidth="1"/>
    <col min="6281" max="6282" width="8.7265625" style="8"/>
    <col min="6283" max="6283" width="10.6328125" style="8" bestFit="1" customWidth="1"/>
    <col min="6284" max="6284" width="11.81640625" style="8" bestFit="1" customWidth="1"/>
    <col min="6285" max="6286" width="8.7265625" style="8"/>
    <col min="6287" max="6287" width="10.6328125" style="8" bestFit="1" customWidth="1"/>
    <col min="6288" max="6288" width="11.81640625" style="8" bestFit="1" customWidth="1"/>
    <col min="6289" max="6290" width="8.7265625" style="8"/>
    <col min="6291" max="6291" width="10.6328125" style="8" bestFit="1" customWidth="1"/>
    <col min="6292" max="6292" width="11.81640625" style="8" bestFit="1" customWidth="1"/>
    <col min="6293" max="6294" width="8.7265625" style="8"/>
    <col min="6295" max="6295" width="10.6328125" style="8" bestFit="1" customWidth="1"/>
    <col min="6296" max="6296" width="11.81640625" style="8" bestFit="1" customWidth="1"/>
    <col min="6297" max="6298" width="8.7265625" style="8"/>
    <col min="6299" max="6299" width="10.6328125" style="8" bestFit="1" customWidth="1"/>
    <col min="6300" max="6300" width="11.81640625" style="8" bestFit="1" customWidth="1"/>
    <col min="6301" max="6302" width="8.7265625" style="8"/>
    <col min="6303" max="6303" width="10.6328125" style="8" bestFit="1" customWidth="1"/>
    <col min="6304" max="6304" width="11.81640625" style="8" bestFit="1" customWidth="1"/>
    <col min="6305" max="6306" width="8.7265625" style="8"/>
    <col min="6307" max="6307" width="10.6328125" style="8" bestFit="1" customWidth="1"/>
    <col min="6308" max="6308" width="11.81640625" style="8" bestFit="1" customWidth="1"/>
    <col min="6309" max="6310" width="8.7265625" style="8"/>
    <col min="6311" max="6311" width="10.6328125" style="8" bestFit="1" customWidth="1"/>
    <col min="6312" max="6312" width="11.81640625" style="8" bestFit="1" customWidth="1"/>
    <col min="6313" max="6314" width="8.7265625" style="8"/>
    <col min="6315" max="6315" width="10.6328125" style="8" bestFit="1" customWidth="1"/>
    <col min="6316" max="6316" width="11.81640625" style="8" bestFit="1" customWidth="1"/>
    <col min="6317" max="6318" width="8.7265625" style="8"/>
    <col min="6319" max="6319" width="10.6328125" style="8" bestFit="1" customWidth="1"/>
    <col min="6320" max="6320" width="11.81640625" style="8" bestFit="1" customWidth="1"/>
    <col min="6321" max="6322" width="8.7265625" style="8"/>
    <col min="6323" max="6323" width="10.6328125" style="8" bestFit="1" customWidth="1"/>
    <col min="6324" max="6324" width="11.81640625" style="8" bestFit="1" customWidth="1"/>
    <col min="6325" max="6326" width="8.7265625" style="8"/>
    <col min="6327" max="6327" width="10.6328125" style="8" bestFit="1" customWidth="1"/>
    <col min="6328" max="6328" width="11.81640625" style="8" bestFit="1" customWidth="1"/>
    <col min="6329" max="6330" width="8.7265625" style="8"/>
    <col min="6331" max="6331" width="10.6328125" style="8" bestFit="1" customWidth="1"/>
    <col min="6332" max="6332" width="11.81640625" style="8" bestFit="1" customWidth="1"/>
    <col min="6333" max="6334" width="8.7265625" style="8"/>
    <col min="6335" max="6335" width="10.6328125" style="8" bestFit="1" customWidth="1"/>
    <col min="6336" max="6336" width="11.81640625" style="8" bestFit="1" customWidth="1"/>
    <col min="6337" max="6338" width="8.7265625" style="8"/>
    <col min="6339" max="6339" width="10.6328125" style="8" bestFit="1" customWidth="1"/>
    <col min="6340" max="6340" width="11.81640625" style="8" bestFit="1" customWidth="1"/>
    <col min="6341" max="6342" width="8.7265625" style="8"/>
    <col min="6343" max="6343" width="10.6328125" style="8" bestFit="1" customWidth="1"/>
    <col min="6344" max="6344" width="11.81640625" style="8" bestFit="1" customWidth="1"/>
    <col min="6345" max="6346" width="8.7265625" style="8"/>
    <col min="6347" max="6347" width="10.6328125" style="8" bestFit="1" customWidth="1"/>
    <col min="6348" max="6348" width="11.81640625" style="8" bestFit="1" customWidth="1"/>
    <col min="6349" max="6350" width="8.7265625" style="8"/>
    <col min="6351" max="6351" width="10.6328125" style="8" bestFit="1" customWidth="1"/>
    <col min="6352" max="6352" width="11.81640625" style="8" bestFit="1" customWidth="1"/>
    <col min="6353" max="6354" width="8.7265625" style="8"/>
    <col min="6355" max="6355" width="10.6328125" style="8" bestFit="1" customWidth="1"/>
    <col min="6356" max="6356" width="11.81640625" style="8" bestFit="1" customWidth="1"/>
    <col min="6357" max="6358" width="8.7265625" style="8"/>
    <col min="6359" max="6359" width="10.6328125" style="8" bestFit="1" customWidth="1"/>
    <col min="6360" max="6360" width="11.81640625" style="8" bestFit="1" customWidth="1"/>
    <col min="6361" max="6362" width="8.7265625" style="8"/>
    <col min="6363" max="6363" width="10.6328125" style="8" bestFit="1" customWidth="1"/>
    <col min="6364" max="6364" width="11.81640625" style="8" bestFit="1" customWidth="1"/>
    <col min="6365" max="6366" width="8.7265625" style="8"/>
    <col min="6367" max="6367" width="10.6328125" style="8" bestFit="1" customWidth="1"/>
    <col min="6368" max="6368" width="11.81640625" style="8" bestFit="1" customWidth="1"/>
    <col min="6369" max="6370" width="8.7265625" style="8"/>
    <col min="6371" max="6371" width="10.6328125" style="8" bestFit="1" customWidth="1"/>
    <col min="6372" max="6372" width="11.81640625" style="8" bestFit="1" customWidth="1"/>
    <col min="6373" max="6374" width="8.7265625" style="8"/>
    <col min="6375" max="6375" width="10.6328125" style="8" bestFit="1" customWidth="1"/>
    <col min="6376" max="6376" width="11.81640625" style="8" bestFit="1" customWidth="1"/>
    <col min="6377" max="6378" width="8.7265625" style="8"/>
    <col min="6379" max="6379" width="10.6328125" style="8" bestFit="1" customWidth="1"/>
    <col min="6380" max="6380" width="11.81640625" style="8" bestFit="1" customWidth="1"/>
    <col min="6381" max="6382" width="8.7265625" style="8"/>
    <col min="6383" max="6383" width="10.6328125" style="8" bestFit="1" customWidth="1"/>
    <col min="6384" max="6384" width="11.81640625" style="8" bestFit="1" customWidth="1"/>
    <col min="6385" max="6386" width="8.7265625" style="8"/>
    <col min="6387" max="6387" width="10.6328125" style="8" bestFit="1" customWidth="1"/>
    <col min="6388" max="6388" width="11.81640625" style="8" bestFit="1" customWidth="1"/>
    <col min="6389" max="6390" width="8.7265625" style="8"/>
    <col min="6391" max="6391" width="10.6328125" style="8" bestFit="1" customWidth="1"/>
    <col min="6392" max="6392" width="11.81640625" style="8" bestFit="1" customWidth="1"/>
    <col min="6393" max="6394" width="8.7265625" style="8"/>
    <col min="6395" max="6395" width="10.6328125" style="8" bestFit="1" customWidth="1"/>
    <col min="6396" max="6396" width="11.81640625" style="8" bestFit="1" customWidth="1"/>
    <col min="6397" max="6398" width="8.7265625" style="8"/>
    <col min="6399" max="6399" width="10.6328125" style="8" bestFit="1" customWidth="1"/>
    <col min="6400" max="6400" width="11.81640625" style="8" bestFit="1" customWidth="1"/>
    <col min="6401" max="6402" width="8.7265625" style="8"/>
    <col min="6403" max="6403" width="10.6328125" style="8" bestFit="1" customWidth="1"/>
    <col min="6404" max="6404" width="11.81640625" style="8" bestFit="1" customWidth="1"/>
    <col min="6405" max="6406" width="8.7265625" style="8"/>
    <col min="6407" max="6407" width="10.6328125" style="8" bestFit="1" customWidth="1"/>
    <col min="6408" max="6408" width="11.81640625" style="8" bestFit="1" customWidth="1"/>
    <col min="6409" max="6410" width="8.7265625" style="8"/>
    <col min="6411" max="6411" width="10.6328125" style="8" bestFit="1" customWidth="1"/>
    <col min="6412" max="6412" width="11.81640625" style="8" bestFit="1" customWidth="1"/>
    <col min="6413" max="6414" width="8.7265625" style="8"/>
    <col min="6415" max="6415" width="10.6328125" style="8" bestFit="1" customWidth="1"/>
    <col min="6416" max="6416" width="11.81640625" style="8" bestFit="1" customWidth="1"/>
    <col min="6417" max="6418" width="8.7265625" style="8"/>
    <col min="6419" max="6419" width="10.6328125" style="8" bestFit="1" customWidth="1"/>
    <col min="6420" max="6420" width="11.81640625" style="8" bestFit="1" customWidth="1"/>
    <col min="6421" max="6422" width="8.7265625" style="8"/>
    <col min="6423" max="6423" width="10.6328125" style="8" bestFit="1" customWidth="1"/>
    <col min="6424" max="6424" width="11.81640625" style="8" bestFit="1" customWidth="1"/>
    <col min="6425" max="6426" width="8.7265625" style="8"/>
    <col min="6427" max="6427" width="10.6328125" style="8" bestFit="1" customWidth="1"/>
    <col min="6428" max="6428" width="11.81640625" style="8" bestFit="1" customWidth="1"/>
    <col min="6429" max="6430" width="8.7265625" style="8"/>
    <col min="6431" max="6431" width="10.6328125" style="8" bestFit="1" customWidth="1"/>
    <col min="6432" max="6432" width="11.81640625" style="8" bestFit="1" customWidth="1"/>
    <col min="6433" max="6434" width="8.7265625" style="8"/>
    <col min="6435" max="6435" width="10.6328125" style="8" bestFit="1" customWidth="1"/>
    <col min="6436" max="6436" width="11.81640625" style="8" bestFit="1" customWidth="1"/>
    <col min="6437" max="6438" width="8.7265625" style="8"/>
    <col min="6439" max="6439" width="10.6328125" style="8" bestFit="1" customWidth="1"/>
    <col min="6440" max="6440" width="11.81640625" style="8" bestFit="1" customWidth="1"/>
    <col min="6441" max="6442" width="8.7265625" style="8"/>
    <col min="6443" max="6443" width="10.6328125" style="8" bestFit="1" customWidth="1"/>
    <col min="6444" max="6444" width="11.81640625" style="8" bestFit="1" customWidth="1"/>
    <col min="6445" max="6446" width="8.7265625" style="8"/>
    <col min="6447" max="6447" width="10.6328125" style="8" bestFit="1" customWidth="1"/>
    <col min="6448" max="6448" width="11.81640625" style="8" bestFit="1" customWidth="1"/>
    <col min="6449" max="6450" width="8.7265625" style="8"/>
    <col min="6451" max="6451" width="10.6328125" style="8" bestFit="1" customWidth="1"/>
    <col min="6452" max="6452" width="11.81640625" style="8" bestFit="1" customWidth="1"/>
    <col min="6453" max="6454" width="8.7265625" style="8"/>
    <col min="6455" max="6455" width="10.6328125" style="8" bestFit="1" customWidth="1"/>
    <col min="6456" max="6456" width="11.81640625" style="8" bestFit="1" customWidth="1"/>
    <col min="6457" max="6458" width="8.7265625" style="8"/>
    <col min="6459" max="6459" width="10.6328125" style="8" bestFit="1" customWidth="1"/>
    <col min="6460" max="6460" width="11.81640625" style="8" bestFit="1" customWidth="1"/>
    <col min="6461" max="6462" width="8.7265625" style="8"/>
    <col min="6463" max="6463" width="10.6328125" style="8" bestFit="1" customWidth="1"/>
    <col min="6464" max="6464" width="11.81640625" style="8" bestFit="1" customWidth="1"/>
    <col min="6465" max="6466" width="8.7265625" style="8"/>
    <col min="6467" max="6467" width="10.6328125" style="8" bestFit="1" customWidth="1"/>
    <col min="6468" max="6468" width="11.81640625" style="8" bestFit="1" customWidth="1"/>
    <col min="6469" max="6470" width="8.7265625" style="8"/>
    <col min="6471" max="6471" width="10.6328125" style="8" bestFit="1" customWidth="1"/>
    <col min="6472" max="6472" width="11.81640625" style="8" bestFit="1" customWidth="1"/>
    <col min="6473" max="6474" width="8.7265625" style="8"/>
    <col min="6475" max="6475" width="10.6328125" style="8" bestFit="1" customWidth="1"/>
    <col min="6476" max="6476" width="11.81640625" style="8" bestFit="1" customWidth="1"/>
    <col min="6477" max="6478" width="8.7265625" style="8"/>
    <col min="6479" max="6479" width="10.6328125" style="8" bestFit="1" customWidth="1"/>
    <col min="6480" max="6480" width="11.81640625" style="8" bestFit="1" customWidth="1"/>
    <col min="6481" max="6482" width="8.7265625" style="8"/>
    <col min="6483" max="6483" width="10.6328125" style="8" bestFit="1" customWidth="1"/>
    <col min="6484" max="6484" width="11.81640625" style="8" bestFit="1" customWidth="1"/>
    <col min="6485" max="6486" width="8.7265625" style="8"/>
    <col min="6487" max="6487" width="10.6328125" style="8" bestFit="1" customWidth="1"/>
    <col min="6488" max="6488" width="11.81640625" style="8" bestFit="1" customWidth="1"/>
    <col min="6489" max="6490" width="8.7265625" style="8"/>
    <col min="6491" max="6491" width="10.6328125" style="8" bestFit="1" customWidth="1"/>
    <col min="6492" max="6492" width="11.81640625" style="8" bestFit="1" customWidth="1"/>
    <col min="6493" max="6494" width="8.7265625" style="8"/>
    <col min="6495" max="6495" width="10.6328125" style="8" bestFit="1" customWidth="1"/>
    <col min="6496" max="6496" width="11.81640625" style="8" bestFit="1" customWidth="1"/>
    <col min="6497" max="6498" width="8.7265625" style="8"/>
    <col min="6499" max="6499" width="10.6328125" style="8" bestFit="1" customWidth="1"/>
    <col min="6500" max="6500" width="11.81640625" style="8" bestFit="1" customWidth="1"/>
    <col min="6501" max="6502" width="8.7265625" style="8"/>
    <col min="6503" max="6503" width="10.6328125" style="8" bestFit="1" customWidth="1"/>
    <col min="6504" max="6504" width="11.81640625" style="8" bestFit="1" customWidth="1"/>
    <col min="6505" max="6506" width="8.7265625" style="8"/>
    <col min="6507" max="6507" width="10.6328125" style="8" bestFit="1" customWidth="1"/>
    <col min="6508" max="6508" width="11.81640625" style="8" bestFit="1" customWidth="1"/>
    <col min="6509" max="6510" width="8.7265625" style="8"/>
    <col min="6511" max="6511" width="10.6328125" style="8" bestFit="1" customWidth="1"/>
    <col min="6512" max="6512" width="11.81640625" style="8" bestFit="1" customWidth="1"/>
    <col min="6513" max="6514" width="8.7265625" style="8"/>
    <col min="6515" max="6515" width="10.6328125" style="8" bestFit="1" customWidth="1"/>
    <col min="6516" max="6516" width="11.81640625" style="8" bestFit="1" customWidth="1"/>
    <col min="6517" max="6518" width="8.7265625" style="8"/>
    <col min="6519" max="6519" width="10.6328125" style="8" bestFit="1" customWidth="1"/>
    <col min="6520" max="6520" width="11.81640625" style="8" bestFit="1" customWidth="1"/>
    <col min="6521" max="6522" width="8.7265625" style="8"/>
    <col min="6523" max="6523" width="10.6328125" style="8" bestFit="1" customWidth="1"/>
    <col min="6524" max="6524" width="11.81640625" style="8" bestFit="1" customWidth="1"/>
    <col min="6525" max="6526" width="8.7265625" style="8"/>
    <col min="6527" max="6527" width="10.6328125" style="8" bestFit="1" customWidth="1"/>
    <col min="6528" max="6528" width="11.81640625" style="8" bestFit="1" customWidth="1"/>
    <col min="6529" max="6530" width="8.7265625" style="8"/>
    <col min="6531" max="6531" width="10.6328125" style="8" bestFit="1" customWidth="1"/>
    <col min="6532" max="6532" width="11.81640625" style="8" bestFit="1" customWidth="1"/>
    <col min="6533" max="6534" width="8.7265625" style="8"/>
    <col min="6535" max="6535" width="10.6328125" style="8" bestFit="1" customWidth="1"/>
    <col min="6536" max="6536" width="11.81640625" style="8" bestFit="1" customWidth="1"/>
    <col min="6537" max="6538" width="8.7265625" style="8"/>
    <col min="6539" max="6539" width="10.6328125" style="8" bestFit="1" customWidth="1"/>
    <col min="6540" max="6540" width="11.81640625" style="8" bestFit="1" customWidth="1"/>
    <col min="6541" max="6542" width="8.7265625" style="8"/>
    <col min="6543" max="6543" width="10.6328125" style="8" bestFit="1" customWidth="1"/>
    <col min="6544" max="6544" width="11.81640625" style="8" bestFit="1" customWidth="1"/>
    <col min="6545" max="6546" width="8.7265625" style="8"/>
    <col min="6547" max="6547" width="10.6328125" style="8" bestFit="1" customWidth="1"/>
    <col min="6548" max="6548" width="11.81640625" style="8" bestFit="1" customWidth="1"/>
    <col min="6549" max="6550" width="8.7265625" style="8"/>
    <col min="6551" max="6551" width="10.6328125" style="8" bestFit="1" customWidth="1"/>
    <col min="6552" max="6552" width="11.81640625" style="8" bestFit="1" customWidth="1"/>
    <col min="6553" max="6554" width="8.7265625" style="8"/>
    <col min="6555" max="6555" width="10.6328125" style="8" bestFit="1" customWidth="1"/>
    <col min="6556" max="6556" width="11.81640625" style="8" bestFit="1" customWidth="1"/>
    <col min="6557" max="6558" width="8.7265625" style="8"/>
    <col min="6559" max="6559" width="10.6328125" style="8" bestFit="1" customWidth="1"/>
    <col min="6560" max="6560" width="11.81640625" style="8" bestFit="1" customWidth="1"/>
    <col min="6561" max="6562" width="8.7265625" style="8"/>
    <col min="6563" max="6563" width="10.6328125" style="8" bestFit="1" customWidth="1"/>
    <col min="6564" max="6564" width="11.81640625" style="8" bestFit="1" customWidth="1"/>
    <col min="6565" max="6566" width="8.7265625" style="8"/>
    <col min="6567" max="6567" width="10.6328125" style="8" bestFit="1" customWidth="1"/>
    <col min="6568" max="6568" width="11.81640625" style="8" bestFit="1" customWidth="1"/>
    <col min="6569" max="6570" width="8.7265625" style="8"/>
    <col min="6571" max="6571" width="10.6328125" style="8" bestFit="1" customWidth="1"/>
    <col min="6572" max="6572" width="11.81640625" style="8" bestFit="1" customWidth="1"/>
    <col min="6573" max="6574" width="8.7265625" style="8"/>
    <col min="6575" max="6575" width="10.6328125" style="8" bestFit="1" customWidth="1"/>
    <col min="6576" max="6576" width="11.81640625" style="8" bestFit="1" customWidth="1"/>
    <col min="6577" max="6578" width="8.7265625" style="8"/>
    <col min="6579" max="6579" width="10.6328125" style="8" bestFit="1" customWidth="1"/>
    <col min="6580" max="6580" width="11.81640625" style="8" bestFit="1" customWidth="1"/>
    <col min="6581" max="6582" width="8.7265625" style="8"/>
    <col min="6583" max="6583" width="10.6328125" style="8" bestFit="1" customWidth="1"/>
    <col min="6584" max="6584" width="11.81640625" style="8" bestFit="1" customWidth="1"/>
    <col min="6585" max="6586" width="8.7265625" style="8"/>
    <col min="6587" max="6587" width="10.6328125" style="8" bestFit="1" customWidth="1"/>
    <col min="6588" max="6588" width="11.81640625" style="8" bestFit="1" customWidth="1"/>
    <col min="6589" max="6590" width="8.7265625" style="8"/>
    <col min="6591" max="6591" width="10.6328125" style="8" bestFit="1" customWidth="1"/>
    <col min="6592" max="6592" width="11.81640625" style="8" bestFit="1" customWidth="1"/>
    <col min="6593" max="6594" width="8.7265625" style="8"/>
    <col min="6595" max="6595" width="10.6328125" style="8" bestFit="1" customWidth="1"/>
    <col min="6596" max="6596" width="11.81640625" style="8" bestFit="1" customWidth="1"/>
    <col min="6597" max="6598" width="8.7265625" style="8"/>
    <col min="6599" max="6599" width="10.6328125" style="8" bestFit="1" customWidth="1"/>
    <col min="6600" max="6600" width="11.81640625" style="8" bestFit="1" customWidth="1"/>
    <col min="6601" max="6602" width="8.7265625" style="8"/>
    <col min="6603" max="6603" width="10.6328125" style="8" bestFit="1" customWidth="1"/>
    <col min="6604" max="6604" width="11.81640625" style="8" bestFit="1" customWidth="1"/>
    <col min="6605" max="6606" width="8.7265625" style="8"/>
    <col min="6607" max="6607" width="10.6328125" style="8" bestFit="1" customWidth="1"/>
    <col min="6608" max="6608" width="11.81640625" style="8" bestFit="1" customWidth="1"/>
    <col min="6609" max="6610" width="8.7265625" style="8"/>
    <col min="6611" max="6611" width="10.6328125" style="8" bestFit="1" customWidth="1"/>
    <col min="6612" max="6612" width="11.81640625" style="8" bestFit="1" customWidth="1"/>
    <col min="6613" max="6614" width="8.7265625" style="8"/>
    <col min="6615" max="6615" width="10.6328125" style="8" bestFit="1" customWidth="1"/>
    <col min="6616" max="6616" width="11.81640625" style="8" bestFit="1" customWidth="1"/>
    <col min="6617" max="6618" width="8.7265625" style="8"/>
    <col min="6619" max="6619" width="10.6328125" style="8" bestFit="1" customWidth="1"/>
    <col min="6620" max="6620" width="11.81640625" style="8" bestFit="1" customWidth="1"/>
    <col min="6621" max="6622" width="8.7265625" style="8"/>
    <col min="6623" max="6623" width="10.6328125" style="8" bestFit="1" customWidth="1"/>
    <col min="6624" max="6624" width="11.81640625" style="8" bestFit="1" customWidth="1"/>
    <col min="6625" max="6626" width="8.7265625" style="8"/>
    <col min="6627" max="6627" width="10.6328125" style="8" bestFit="1" customWidth="1"/>
    <col min="6628" max="6628" width="11.81640625" style="8" bestFit="1" customWidth="1"/>
    <col min="6629" max="6630" width="8.7265625" style="8"/>
    <col min="6631" max="6631" width="10.6328125" style="8" bestFit="1" customWidth="1"/>
    <col min="6632" max="6632" width="11.81640625" style="8" bestFit="1" customWidth="1"/>
    <col min="6633" max="6634" width="8.7265625" style="8"/>
    <col min="6635" max="6635" width="10.6328125" style="8" bestFit="1" customWidth="1"/>
    <col min="6636" max="6636" width="11.81640625" style="8" bestFit="1" customWidth="1"/>
    <col min="6637" max="6638" width="8.7265625" style="8"/>
    <col min="6639" max="6639" width="10.6328125" style="8" bestFit="1" customWidth="1"/>
    <col min="6640" max="6640" width="11.81640625" style="8" bestFit="1" customWidth="1"/>
    <col min="6641" max="6642" width="8.7265625" style="8"/>
    <col min="6643" max="6643" width="10.6328125" style="8" bestFit="1" customWidth="1"/>
    <col min="6644" max="6644" width="11.81640625" style="8" bestFit="1" customWidth="1"/>
    <col min="6645" max="6646" width="8.7265625" style="8"/>
    <col min="6647" max="6647" width="10.6328125" style="8" bestFit="1" customWidth="1"/>
    <col min="6648" max="6648" width="11.81640625" style="8" bestFit="1" customWidth="1"/>
    <col min="6649" max="6650" width="8.7265625" style="8"/>
    <col min="6651" max="6651" width="10.6328125" style="8" bestFit="1" customWidth="1"/>
    <col min="6652" max="6652" width="11.81640625" style="8" bestFit="1" customWidth="1"/>
    <col min="6653" max="6654" width="8.7265625" style="8"/>
    <col min="6655" max="6655" width="10.6328125" style="8" bestFit="1" customWidth="1"/>
    <col min="6656" max="6656" width="11.81640625" style="8" bestFit="1" customWidth="1"/>
    <col min="6657" max="6658" width="8.7265625" style="8"/>
    <col min="6659" max="6659" width="10.6328125" style="8" bestFit="1" customWidth="1"/>
    <col min="6660" max="6660" width="11.81640625" style="8" bestFit="1" customWidth="1"/>
    <col min="6661" max="6662" width="8.7265625" style="8"/>
    <col min="6663" max="6663" width="10.6328125" style="8" bestFit="1" customWidth="1"/>
    <col min="6664" max="6664" width="11.81640625" style="8" bestFit="1" customWidth="1"/>
    <col min="6665" max="6666" width="8.7265625" style="8"/>
    <col min="6667" max="6667" width="10.6328125" style="8" bestFit="1" customWidth="1"/>
    <col min="6668" max="6668" width="11.81640625" style="8" bestFit="1" customWidth="1"/>
    <col min="6669" max="6670" width="8.7265625" style="8"/>
    <col min="6671" max="6671" width="10.6328125" style="8" bestFit="1" customWidth="1"/>
    <col min="6672" max="6672" width="11.81640625" style="8" bestFit="1" customWidth="1"/>
    <col min="6673" max="6674" width="8.7265625" style="8"/>
    <col min="6675" max="6675" width="10.6328125" style="8" bestFit="1" customWidth="1"/>
    <col min="6676" max="6676" width="11.81640625" style="8" bestFit="1" customWidth="1"/>
    <col min="6677" max="6678" width="8.7265625" style="8"/>
    <col min="6679" max="6679" width="10.6328125" style="8" bestFit="1" customWidth="1"/>
    <col min="6680" max="6680" width="11.81640625" style="8" bestFit="1" customWidth="1"/>
    <col min="6681" max="6682" width="8.7265625" style="8"/>
    <col min="6683" max="6683" width="10.6328125" style="8" bestFit="1" customWidth="1"/>
    <col min="6684" max="6684" width="11.81640625" style="8" bestFit="1" customWidth="1"/>
    <col min="6685" max="6686" width="8.7265625" style="8"/>
    <col min="6687" max="6687" width="10.6328125" style="8" bestFit="1" customWidth="1"/>
    <col min="6688" max="6688" width="11.81640625" style="8" bestFit="1" customWidth="1"/>
    <col min="6689" max="6690" width="8.7265625" style="8"/>
    <col min="6691" max="6691" width="10.6328125" style="8" bestFit="1" customWidth="1"/>
    <col min="6692" max="6692" width="11.81640625" style="8" bestFit="1" customWidth="1"/>
    <col min="6693" max="6694" width="8.7265625" style="8"/>
    <col min="6695" max="6695" width="10.6328125" style="8" bestFit="1" customWidth="1"/>
    <col min="6696" max="6696" width="11.81640625" style="8" bestFit="1" customWidth="1"/>
    <col min="6697" max="6698" width="8.7265625" style="8"/>
    <col min="6699" max="6699" width="10.6328125" style="8" bestFit="1" customWidth="1"/>
    <col min="6700" max="6700" width="11.81640625" style="8" bestFit="1" customWidth="1"/>
    <col min="6701" max="6702" width="8.7265625" style="8"/>
    <col min="6703" max="6703" width="10.6328125" style="8" bestFit="1" customWidth="1"/>
    <col min="6704" max="6704" width="11.81640625" style="8" bestFit="1" customWidth="1"/>
    <col min="6705" max="6706" width="8.7265625" style="8"/>
    <col min="6707" max="6707" width="10.6328125" style="8" bestFit="1" customWidth="1"/>
    <col min="6708" max="6708" width="11.81640625" style="8" bestFit="1" customWidth="1"/>
    <col min="6709" max="6710" width="8.7265625" style="8"/>
    <col min="6711" max="6711" width="10.6328125" style="8" bestFit="1" customWidth="1"/>
    <col min="6712" max="6712" width="11.81640625" style="8" bestFit="1" customWidth="1"/>
    <col min="6713" max="6714" width="8.7265625" style="8"/>
    <col min="6715" max="6715" width="10.6328125" style="8" bestFit="1" customWidth="1"/>
    <col min="6716" max="6716" width="11.81640625" style="8" bestFit="1" customWidth="1"/>
    <col min="6717" max="6718" width="8.7265625" style="8"/>
    <col min="6719" max="6719" width="10.6328125" style="8" bestFit="1" customWidth="1"/>
    <col min="6720" max="6720" width="11.81640625" style="8" bestFit="1" customWidth="1"/>
    <col min="6721" max="6722" width="8.7265625" style="8"/>
    <col min="6723" max="6723" width="10.6328125" style="8" bestFit="1" customWidth="1"/>
    <col min="6724" max="6724" width="11.81640625" style="8" bestFit="1" customWidth="1"/>
    <col min="6725" max="6726" width="8.7265625" style="8"/>
    <col min="6727" max="6727" width="10.6328125" style="8" bestFit="1" customWidth="1"/>
    <col min="6728" max="6728" width="11.81640625" style="8" bestFit="1" customWidth="1"/>
    <col min="6729" max="6730" width="8.7265625" style="8"/>
    <col min="6731" max="6731" width="10.6328125" style="8" bestFit="1" customWidth="1"/>
    <col min="6732" max="6732" width="11.81640625" style="8" bestFit="1" customWidth="1"/>
    <col min="6733" max="6734" width="8.7265625" style="8"/>
    <col min="6735" max="6735" width="10.6328125" style="8" bestFit="1" customWidth="1"/>
    <col min="6736" max="6736" width="11.81640625" style="8" bestFit="1" customWidth="1"/>
    <col min="6737" max="6738" width="8.7265625" style="8"/>
    <col min="6739" max="6739" width="10.6328125" style="8" bestFit="1" customWidth="1"/>
    <col min="6740" max="6740" width="11.81640625" style="8" bestFit="1" customWidth="1"/>
    <col min="6741" max="6742" width="8.7265625" style="8"/>
    <col min="6743" max="6743" width="10.6328125" style="8" bestFit="1" customWidth="1"/>
    <col min="6744" max="6744" width="11.81640625" style="8" bestFit="1" customWidth="1"/>
    <col min="6745" max="6746" width="8.7265625" style="8"/>
    <col min="6747" max="6747" width="10.6328125" style="8" bestFit="1" customWidth="1"/>
    <col min="6748" max="6748" width="11.81640625" style="8" bestFit="1" customWidth="1"/>
    <col min="6749" max="6750" width="8.7265625" style="8"/>
    <col min="6751" max="6751" width="10.6328125" style="8" bestFit="1" customWidth="1"/>
    <col min="6752" max="6752" width="11.81640625" style="8" bestFit="1" customWidth="1"/>
    <col min="6753" max="6754" width="8.7265625" style="8"/>
    <col min="6755" max="6755" width="10.6328125" style="8" bestFit="1" customWidth="1"/>
    <col min="6756" max="6756" width="11.81640625" style="8" bestFit="1" customWidth="1"/>
    <col min="6757" max="6758" width="8.7265625" style="8"/>
    <col min="6759" max="6759" width="10.6328125" style="8" bestFit="1" customWidth="1"/>
    <col min="6760" max="6760" width="11.81640625" style="8" bestFit="1" customWidth="1"/>
    <col min="6761" max="6762" width="8.7265625" style="8"/>
    <col min="6763" max="6763" width="10.6328125" style="8" bestFit="1" customWidth="1"/>
    <col min="6764" max="6764" width="11.81640625" style="8" bestFit="1" customWidth="1"/>
    <col min="6765" max="6766" width="8.7265625" style="8"/>
    <col min="6767" max="6767" width="10.6328125" style="8" bestFit="1" customWidth="1"/>
    <col min="6768" max="6768" width="11.81640625" style="8" bestFit="1" customWidth="1"/>
    <col min="6769" max="6770" width="8.7265625" style="8"/>
    <col min="6771" max="6771" width="10.6328125" style="8" bestFit="1" customWidth="1"/>
    <col min="6772" max="6772" width="11.81640625" style="8" bestFit="1" customWidth="1"/>
    <col min="6773" max="6774" width="8.7265625" style="8"/>
    <col min="6775" max="6775" width="10.6328125" style="8" bestFit="1" customWidth="1"/>
    <col min="6776" max="6776" width="11.81640625" style="8" bestFit="1" customWidth="1"/>
    <col min="6777" max="6778" width="8.7265625" style="8"/>
    <col min="6779" max="6779" width="10.6328125" style="8" bestFit="1" customWidth="1"/>
    <col min="6780" max="6780" width="11.81640625" style="8" bestFit="1" customWidth="1"/>
    <col min="6781" max="6782" width="8.7265625" style="8"/>
    <col min="6783" max="6783" width="10.6328125" style="8" bestFit="1" customWidth="1"/>
    <col min="6784" max="6784" width="11.81640625" style="8" bestFit="1" customWidth="1"/>
    <col min="6785" max="6786" width="8.7265625" style="8"/>
    <col min="6787" max="6787" width="10.6328125" style="8" bestFit="1" customWidth="1"/>
    <col min="6788" max="6788" width="11.81640625" style="8" bestFit="1" customWidth="1"/>
    <col min="6789" max="6790" width="8.7265625" style="8"/>
    <col min="6791" max="6791" width="10.6328125" style="8" bestFit="1" customWidth="1"/>
    <col min="6792" max="6792" width="11.81640625" style="8" bestFit="1" customWidth="1"/>
    <col min="6793" max="6794" width="8.7265625" style="8"/>
    <col min="6795" max="6795" width="10.6328125" style="8" bestFit="1" customWidth="1"/>
    <col min="6796" max="6796" width="11.81640625" style="8" bestFit="1" customWidth="1"/>
    <col min="6797" max="6798" width="8.7265625" style="8"/>
    <col min="6799" max="6799" width="10.6328125" style="8" bestFit="1" customWidth="1"/>
    <col min="6800" max="6800" width="11.81640625" style="8" bestFit="1" customWidth="1"/>
    <col min="6801" max="6802" width="8.7265625" style="8"/>
    <col min="6803" max="6803" width="10.6328125" style="8" bestFit="1" customWidth="1"/>
    <col min="6804" max="6804" width="11.81640625" style="8" bestFit="1" customWidth="1"/>
    <col min="6805" max="6806" width="8.7265625" style="8"/>
    <col min="6807" max="6807" width="10.6328125" style="8" bestFit="1" customWidth="1"/>
    <col min="6808" max="6808" width="11.81640625" style="8" bestFit="1" customWidth="1"/>
    <col min="6809" max="6810" width="8.7265625" style="8"/>
    <col min="6811" max="6811" width="10.6328125" style="8" bestFit="1" customWidth="1"/>
    <col min="6812" max="6812" width="11.81640625" style="8" bestFit="1" customWidth="1"/>
    <col min="6813" max="6814" width="8.7265625" style="8"/>
    <col min="6815" max="6815" width="10.6328125" style="8" bestFit="1" customWidth="1"/>
    <col min="6816" max="6816" width="11.81640625" style="8" bestFit="1" customWidth="1"/>
    <col min="6817" max="6818" width="8.7265625" style="8"/>
    <col min="6819" max="6819" width="10.6328125" style="8" bestFit="1" customWidth="1"/>
    <col min="6820" max="6820" width="11.81640625" style="8" bestFit="1" customWidth="1"/>
    <col min="6821" max="6822" width="8.7265625" style="8"/>
    <col min="6823" max="6823" width="10.6328125" style="8" bestFit="1" customWidth="1"/>
    <col min="6824" max="6824" width="11.81640625" style="8" bestFit="1" customWidth="1"/>
    <col min="6825" max="6826" width="8.7265625" style="8"/>
    <col min="6827" max="6827" width="10.6328125" style="8" bestFit="1" customWidth="1"/>
    <col min="6828" max="6828" width="11.81640625" style="8" bestFit="1" customWidth="1"/>
    <col min="6829" max="6830" width="8.7265625" style="8"/>
    <col min="6831" max="6831" width="10.6328125" style="8" bestFit="1" customWidth="1"/>
    <col min="6832" max="6832" width="11.81640625" style="8" bestFit="1" customWidth="1"/>
    <col min="6833" max="6834" width="8.7265625" style="8"/>
    <col min="6835" max="6835" width="10.6328125" style="8" bestFit="1" customWidth="1"/>
    <col min="6836" max="6836" width="11.81640625" style="8" bestFit="1" customWidth="1"/>
    <col min="6837" max="6838" width="8.7265625" style="8"/>
    <col min="6839" max="6839" width="10.6328125" style="8" bestFit="1" customWidth="1"/>
    <col min="6840" max="6840" width="11.81640625" style="8" bestFit="1" customWidth="1"/>
    <col min="6841" max="6842" width="8.7265625" style="8"/>
    <col min="6843" max="6843" width="10.6328125" style="8" bestFit="1" customWidth="1"/>
    <col min="6844" max="6844" width="11.81640625" style="8" bestFit="1" customWidth="1"/>
    <col min="6845" max="6846" width="8.7265625" style="8"/>
    <col min="6847" max="6847" width="10.6328125" style="8" bestFit="1" customWidth="1"/>
    <col min="6848" max="6848" width="11.81640625" style="8" bestFit="1" customWidth="1"/>
    <col min="6849" max="6850" width="8.7265625" style="8"/>
    <col min="6851" max="6851" width="10.6328125" style="8" bestFit="1" customWidth="1"/>
    <col min="6852" max="6852" width="11.81640625" style="8" bestFit="1" customWidth="1"/>
    <col min="6853" max="6854" width="8.7265625" style="8"/>
    <col min="6855" max="6855" width="10.6328125" style="8" bestFit="1" customWidth="1"/>
    <col min="6856" max="6856" width="11.81640625" style="8" bestFit="1" customWidth="1"/>
    <col min="6857" max="6858" width="8.7265625" style="8"/>
    <col min="6859" max="6859" width="10.6328125" style="8" bestFit="1" customWidth="1"/>
    <col min="6860" max="6860" width="11.81640625" style="8" bestFit="1" customWidth="1"/>
    <col min="6861" max="6862" width="8.7265625" style="8"/>
    <col min="6863" max="6863" width="10.6328125" style="8" bestFit="1" customWidth="1"/>
    <col min="6864" max="6864" width="11.81640625" style="8" bestFit="1" customWidth="1"/>
    <col min="6865" max="6866" width="8.7265625" style="8"/>
    <col min="6867" max="6867" width="10.6328125" style="8" bestFit="1" customWidth="1"/>
    <col min="6868" max="6868" width="11.81640625" style="8" bestFit="1" customWidth="1"/>
    <col min="6869" max="6870" width="8.7265625" style="8"/>
    <col min="6871" max="6871" width="10.6328125" style="8" bestFit="1" customWidth="1"/>
    <col min="6872" max="6872" width="11.81640625" style="8" bestFit="1" customWidth="1"/>
    <col min="6873" max="6874" width="8.7265625" style="8"/>
    <col min="6875" max="6875" width="10.6328125" style="8" bestFit="1" customWidth="1"/>
    <col min="6876" max="6876" width="11.81640625" style="8" bestFit="1" customWidth="1"/>
    <col min="6877" max="6878" width="8.7265625" style="8"/>
    <col min="6879" max="6879" width="10.6328125" style="8" bestFit="1" customWidth="1"/>
    <col min="6880" max="6880" width="11.81640625" style="8" bestFit="1" customWidth="1"/>
    <col min="6881" max="6882" width="8.7265625" style="8"/>
    <col min="6883" max="6883" width="10.6328125" style="8" bestFit="1" customWidth="1"/>
    <col min="6884" max="6884" width="11.81640625" style="8" bestFit="1" customWidth="1"/>
    <col min="6885" max="6886" width="8.7265625" style="8"/>
    <col min="6887" max="6887" width="10.6328125" style="8" bestFit="1" customWidth="1"/>
    <col min="6888" max="6888" width="11.81640625" style="8" bestFit="1" customWidth="1"/>
    <col min="6889" max="6890" width="8.7265625" style="8"/>
    <col min="6891" max="6891" width="10.6328125" style="8" bestFit="1" customWidth="1"/>
    <col min="6892" max="6892" width="11.81640625" style="8" bestFit="1" customWidth="1"/>
    <col min="6893" max="6894" width="8.7265625" style="8"/>
    <col min="6895" max="6895" width="10.6328125" style="8" bestFit="1" customWidth="1"/>
    <col min="6896" max="6896" width="11.81640625" style="8" bestFit="1" customWidth="1"/>
    <col min="6897" max="6898" width="8.7265625" style="8"/>
    <col min="6899" max="6899" width="10.6328125" style="8" bestFit="1" customWidth="1"/>
    <col min="6900" max="6900" width="11.81640625" style="8" bestFit="1" customWidth="1"/>
    <col min="6901" max="6902" width="8.7265625" style="8"/>
    <col min="6903" max="6903" width="10.6328125" style="8" bestFit="1" customWidth="1"/>
    <col min="6904" max="6904" width="11.81640625" style="8" bestFit="1" customWidth="1"/>
    <col min="6905" max="6906" width="8.7265625" style="8"/>
    <col min="6907" max="6907" width="10.6328125" style="8" bestFit="1" customWidth="1"/>
    <col min="6908" max="6908" width="11.81640625" style="8" bestFit="1" customWidth="1"/>
    <col min="6909" max="6910" width="8.7265625" style="8"/>
    <col min="6911" max="6911" width="10.6328125" style="8" bestFit="1" customWidth="1"/>
    <col min="6912" max="6912" width="11.81640625" style="8" bestFit="1" customWidth="1"/>
    <col min="6913" max="6914" width="8.7265625" style="8"/>
    <col min="6915" max="6915" width="10.6328125" style="8" bestFit="1" customWidth="1"/>
    <col min="6916" max="6916" width="11.81640625" style="8" bestFit="1" customWidth="1"/>
    <col min="6917" max="6918" width="8.7265625" style="8"/>
    <col min="6919" max="6919" width="10.6328125" style="8" bestFit="1" customWidth="1"/>
    <col min="6920" max="6920" width="11.81640625" style="8" bestFit="1" customWidth="1"/>
    <col min="6921" max="6922" width="8.7265625" style="8"/>
    <col min="6923" max="6923" width="10.6328125" style="8" bestFit="1" customWidth="1"/>
    <col min="6924" max="6924" width="11.81640625" style="8" bestFit="1" customWidth="1"/>
    <col min="6925" max="6926" width="8.7265625" style="8"/>
    <col min="6927" max="6927" width="10.6328125" style="8" bestFit="1" customWidth="1"/>
    <col min="6928" max="6928" width="11.81640625" style="8" bestFit="1" customWidth="1"/>
    <col min="6929" max="6930" width="8.7265625" style="8"/>
    <col min="6931" max="6931" width="10.6328125" style="8" bestFit="1" customWidth="1"/>
    <col min="6932" max="6932" width="11.81640625" style="8" bestFit="1" customWidth="1"/>
    <col min="6933" max="6934" width="8.7265625" style="8"/>
    <col min="6935" max="6935" width="10.6328125" style="8" bestFit="1" customWidth="1"/>
    <col min="6936" max="6936" width="11.81640625" style="8" bestFit="1" customWidth="1"/>
    <col min="6937" max="6938" width="8.7265625" style="8"/>
    <col min="6939" max="6939" width="10.6328125" style="8" bestFit="1" customWidth="1"/>
    <col min="6940" max="6940" width="11.81640625" style="8" bestFit="1" customWidth="1"/>
    <col min="6941" max="6942" width="8.7265625" style="8"/>
    <col min="6943" max="6943" width="10.6328125" style="8" bestFit="1" customWidth="1"/>
    <col min="6944" max="6944" width="11.81640625" style="8" bestFit="1" customWidth="1"/>
    <col min="6945" max="6946" width="8.7265625" style="8"/>
    <col min="6947" max="6947" width="10.6328125" style="8" bestFit="1" customWidth="1"/>
    <col min="6948" max="6948" width="11.81640625" style="8" bestFit="1" customWidth="1"/>
    <col min="6949" max="6950" width="8.7265625" style="8"/>
    <col min="6951" max="6951" width="10.6328125" style="8" bestFit="1" customWidth="1"/>
    <col min="6952" max="6952" width="11.81640625" style="8" bestFit="1" customWidth="1"/>
    <col min="6953" max="6954" width="8.7265625" style="8"/>
    <col min="6955" max="6955" width="10.6328125" style="8" bestFit="1" customWidth="1"/>
    <col min="6956" max="6956" width="11.81640625" style="8" bestFit="1" customWidth="1"/>
    <col min="6957" max="6958" width="8.7265625" style="8"/>
    <col min="6959" max="6959" width="10.6328125" style="8" bestFit="1" customWidth="1"/>
    <col min="6960" max="6960" width="11.81640625" style="8" bestFit="1" customWidth="1"/>
    <col min="6961" max="6962" width="8.7265625" style="8"/>
    <col min="6963" max="6963" width="10.6328125" style="8" bestFit="1" customWidth="1"/>
    <col min="6964" max="6964" width="11.81640625" style="8" bestFit="1" customWidth="1"/>
    <col min="6965" max="6966" width="8.7265625" style="8"/>
    <col min="6967" max="6967" width="10.6328125" style="8" bestFit="1" customWidth="1"/>
    <col min="6968" max="6968" width="11.81640625" style="8" bestFit="1" customWidth="1"/>
    <col min="6969" max="6970" width="8.7265625" style="8"/>
    <col min="6971" max="6971" width="10.6328125" style="8" bestFit="1" customWidth="1"/>
    <col min="6972" max="6972" width="11.81640625" style="8" bestFit="1" customWidth="1"/>
    <col min="6973" max="6974" width="8.7265625" style="8"/>
    <col min="6975" max="6975" width="10.6328125" style="8" bestFit="1" customWidth="1"/>
    <col min="6976" max="6976" width="11.81640625" style="8" bestFit="1" customWidth="1"/>
    <col min="6977" max="6978" width="8.7265625" style="8"/>
    <col min="6979" max="6979" width="10.6328125" style="8" bestFit="1" customWidth="1"/>
    <col min="6980" max="6980" width="11.81640625" style="8" bestFit="1" customWidth="1"/>
    <col min="6981" max="6982" width="8.7265625" style="8"/>
    <col min="6983" max="6983" width="10.6328125" style="8" bestFit="1" customWidth="1"/>
    <col min="6984" max="6984" width="11.81640625" style="8" bestFit="1" customWidth="1"/>
    <col min="6985" max="6986" width="8.7265625" style="8"/>
    <col min="6987" max="6987" width="10.6328125" style="8" bestFit="1" customWidth="1"/>
    <col min="6988" max="6988" width="11.81640625" style="8" bestFit="1" customWidth="1"/>
    <col min="6989" max="6990" width="8.7265625" style="8"/>
    <col min="6991" max="6991" width="10.6328125" style="8" bestFit="1" customWidth="1"/>
    <col min="6992" max="6992" width="11.81640625" style="8" bestFit="1" customWidth="1"/>
    <col min="6993" max="6994" width="8.7265625" style="8"/>
    <col min="6995" max="6995" width="10.6328125" style="8" bestFit="1" customWidth="1"/>
    <col min="6996" max="6996" width="11.81640625" style="8" bestFit="1" customWidth="1"/>
    <col min="6997" max="6998" width="8.7265625" style="8"/>
    <col min="6999" max="6999" width="10.6328125" style="8" bestFit="1" customWidth="1"/>
    <col min="7000" max="7000" width="11.81640625" style="8" bestFit="1" customWidth="1"/>
    <col min="7001" max="7002" width="8.7265625" style="8"/>
    <col min="7003" max="7003" width="10.6328125" style="8" bestFit="1" customWidth="1"/>
    <col min="7004" max="7004" width="11.81640625" style="8" bestFit="1" customWidth="1"/>
    <col min="7005" max="7006" width="8.7265625" style="8"/>
    <col min="7007" max="7007" width="10.6328125" style="8" bestFit="1" customWidth="1"/>
    <col min="7008" max="7008" width="11.81640625" style="8" bestFit="1" customWidth="1"/>
    <col min="7009" max="7010" width="8.7265625" style="8"/>
    <col min="7011" max="7011" width="10.6328125" style="8" bestFit="1" customWidth="1"/>
    <col min="7012" max="7012" width="11.81640625" style="8" bestFit="1" customWidth="1"/>
    <col min="7013" max="7014" width="8.7265625" style="8"/>
    <col min="7015" max="7015" width="10.6328125" style="8" bestFit="1" customWidth="1"/>
    <col min="7016" max="7016" width="11.81640625" style="8" bestFit="1" customWidth="1"/>
    <col min="7017" max="7018" width="8.7265625" style="8"/>
    <col min="7019" max="7019" width="10.6328125" style="8" bestFit="1" customWidth="1"/>
    <col min="7020" max="7020" width="11.81640625" style="8" bestFit="1" customWidth="1"/>
    <col min="7021" max="7022" width="8.7265625" style="8"/>
    <col min="7023" max="7023" width="10.6328125" style="8" bestFit="1" customWidth="1"/>
    <col min="7024" max="7024" width="11.81640625" style="8" bestFit="1" customWidth="1"/>
    <col min="7025" max="7026" width="8.7265625" style="8"/>
    <col min="7027" max="7027" width="10.6328125" style="8" bestFit="1" customWidth="1"/>
    <col min="7028" max="7028" width="11.81640625" style="8" bestFit="1" customWidth="1"/>
    <col min="7029" max="7030" width="8.7265625" style="8"/>
    <col min="7031" max="7031" width="10.6328125" style="8" bestFit="1" customWidth="1"/>
    <col min="7032" max="7032" width="11.81640625" style="8" bestFit="1" customWidth="1"/>
    <col min="7033" max="7034" width="8.7265625" style="8"/>
    <col min="7035" max="7035" width="10.6328125" style="8" bestFit="1" customWidth="1"/>
    <col min="7036" max="7036" width="11.81640625" style="8" bestFit="1" customWidth="1"/>
    <col min="7037" max="7038" width="8.7265625" style="8"/>
    <col min="7039" max="7039" width="10.6328125" style="8" bestFit="1" customWidth="1"/>
    <col min="7040" max="7040" width="11.81640625" style="8" bestFit="1" customWidth="1"/>
    <col min="7041" max="7042" width="8.7265625" style="8"/>
    <col min="7043" max="7043" width="10.6328125" style="8" bestFit="1" customWidth="1"/>
    <col min="7044" max="7044" width="11.81640625" style="8" bestFit="1" customWidth="1"/>
    <col min="7045" max="7046" width="8.7265625" style="8"/>
    <col min="7047" max="7047" width="10.6328125" style="8" bestFit="1" customWidth="1"/>
    <col min="7048" max="7048" width="11.81640625" style="8" bestFit="1" customWidth="1"/>
    <col min="7049" max="7050" width="8.7265625" style="8"/>
    <col min="7051" max="7051" width="10.6328125" style="8" bestFit="1" customWidth="1"/>
    <col min="7052" max="7052" width="11.81640625" style="8" bestFit="1" customWidth="1"/>
    <col min="7053" max="7054" width="8.7265625" style="8"/>
    <col min="7055" max="7055" width="10.6328125" style="8" bestFit="1" customWidth="1"/>
    <col min="7056" max="7056" width="11.81640625" style="8" bestFit="1" customWidth="1"/>
    <col min="7057" max="7058" width="8.7265625" style="8"/>
    <col min="7059" max="7059" width="10.6328125" style="8" bestFit="1" customWidth="1"/>
    <col min="7060" max="7060" width="11.81640625" style="8" bestFit="1" customWidth="1"/>
    <col min="7061" max="7062" width="8.7265625" style="8"/>
    <col min="7063" max="7063" width="10.6328125" style="8" bestFit="1" customWidth="1"/>
    <col min="7064" max="7064" width="11.81640625" style="8" bestFit="1" customWidth="1"/>
    <col min="7065" max="7066" width="8.7265625" style="8"/>
    <col min="7067" max="7067" width="10.6328125" style="8" bestFit="1" customWidth="1"/>
    <col min="7068" max="7068" width="11.81640625" style="8" bestFit="1" customWidth="1"/>
    <col min="7069" max="7070" width="8.7265625" style="8"/>
    <col min="7071" max="7071" width="10.6328125" style="8" bestFit="1" customWidth="1"/>
    <col min="7072" max="7072" width="11.81640625" style="8" bestFit="1" customWidth="1"/>
    <col min="7073" max="7074" width="8.7265625" style="8"/>
    <col min="7075" max="7075" width="10.6328125" style="8" bestFit="1" customWidth="1"/>
    <col min="7076" max="7076" width="11.81640625" style="8" bestFit="1" customWidth="1"/>
    <col min="7077" max="7078" width="8.7265625" style="8"/>
    <col min="7079" max="7079" width="10.6328125" style="8" bestFit="1" customWidth="1"/>
    <col min="7080" max="7080" width="11.81640625" style="8" bestFit="1" customWidth="1"/>
    <col min="7081" max="7082" width="8.7265625" style="8"/>
    <col min="7083" max="7083" width="10.6328125" style="8" bestFit="1" customWidth="1"/>
    <col min="7084" max="7084" width="11.81640625" style="8" bestFit="1" customWidth="1"/>
    <col min="7085" max="7086" width="8.7265625" style="8"/>
    <col min="7087" max="7087" width="10.6328125" style="8" bestFit="1" customWidth="1"/>
    <col min="7088" max="7088" width="11.81640625" style="8" bestFit="1" customWidth="1"/>
    <col min="7089" max="7090" width="8.7265625" style="8"/>
    <col min="7091" max="7091" width="10.6328125" style="8" bestFit="1" customWidth="1"/>
    <col min="7092" max="7092" width="11.81640625" style="8" bestFit="1" customWidth="1"/>
    <col min="7093" max="7094" width="8.7265625" style="8"/>
    <col min="7095" max="7095" width="10.6328125" style="8" bestFit="1" customWidth="1"/>
    <col min="7096" max="7096" width="11.81640625" style="8" bestFit="1" customWidth="1"/>
    <col min="7097" max="7098" width="8.7265625" style="8"/>
    <col min="7099" max="7099" width="10.6328125" style="8" bestFit="1" customWidth="1"/>
    <col min="7100" max="7100" width="11.81640625" style="8" bestFit="1" customWidth="1"/>
    <col min="7101" max="7102" width="8.7265625" style="8"/>
    <col min="7103" max="7103" width="10.6328125" style="8" bestFit="1" customWidth="1"/>
    <col min="7104" max="7104" width="11.81640625" style="8" bestFit="1" customWidth="1"/>
    <col min="7105" max="7106" width="8.7265625" style="8"/>
    <col min="7107" max="7107" width="10.6328125" style="8" bestFit="1" customWidth="1"/>
    <col min="7108" max="7108" width="11.81640625" style="8" bestFit="1" customWidth="1"/>
    <col min="7109" max="7110" width="8.7265625" style="8"/>
    <col min="7111" max="7111" width="10.6328125" style="8" bestFit="1" customWidth="1"/>
    <col min="7112" max="7112" width="11.81640625" style="8" bestFit="1" customWidth="1"/>
    <col min="7113" max="7114" width="8.7265625" style="8"/>
    <col min="7115" max="7115" width="10.6328125" style="8" bestFit="1" customWidth="1"/>
    <col min="7116" max="7116" width="11.81640625" style="8" bestFit="1" customWidth="1"/>
    <col min="7117" max="7118" width="8.7265625" style="8"/>
    <col min="7119" max="7119" width="10.6328125" style="8" bestFit="1" customWidth="1"/>
    <col min="7120" max="7120" width="11.81640625" style="8" bestFit="1" customWidth="1"/>
    <col min="7121" max="7122" width="8.7265625" style="8"/>
    <col min="7123" max="7123" width="10.6328125" style="8" bestFit="1" customWidth="1"/>
    <col min="7124" max="7124" width="11.81640625" style="8" bestFit="1" customWidth="1"/>
    <col min="7125" max="7126" width="8.7265625" style="8"/>
    <col min="7127" max="7127" width="10.6328125" style="8" bestFit="1" customWidth="1"/>
    <col min="7128" max="7128" width="11.81640625" style="8" bestFit="1" customWidth="1"/>
    <col min="7129" max="7130" width="8.7265625" style="8"/>
    <col min="7131" max="7131" width="10.6328125" style="8" bestFit="1" customWidth="1"/>
    <col min="7132" max="7132" width="11.81640625" style="8" bestFit="1" customWidth="1"/>
    <col min="7133" max="7134" width="8.7265625" style="8"/>
    <col min="7135" max="7135" width="10.6328125" style="8" bestFit="1" customWidth="1"/>
    <col min="7136" max="7136" width="11.81640625" style="8" bestFit="1" customWidth="1"/>
    <col min="7137" max="7138" width="8.7265625" style="8"/>
    <col min="7139" max="7139" width="10.6328125" style="8" bestFit="1" customWidth="1"/>
    <col min="7140" max="7140" width="11.81640625" style="8" bestFit="1" customWidth="1"/>
    <col min="7141" max="7142" width="8.7265625" style="8"/>
    <col min="7143" max="7143" width="10.6328125" style="8" bestFit="1" customWidth="1"/>
    <col min="7144" max="7144" width="11.81640625" style="8" bestFit="1" customWidth="1"/>
    <col min="7145" max="7146" width="8.7265625" style="8"/>
    <col min="7147" max="7147" width="10.6328125" style="8" bestFit="1" customWidth="1"/>
    <col min="7148" max="7148" width="11.81640625" style="8" bestFit="1" customWidth="1"/>
    <col min="7149" max="7150" width="8.7265625" style="8"/>
    <col min="7151" max="7151" width="10.6328125" style="8" bestFit="1" customWidth="1"/>
    <col min="7152" max="7152" width="11.81640625" style="8" bestFit="1" customWidth="1"/>
    <col min="7153" max="7154" width="8.7265625" style="8"/>
    <col min="7155" max="7155" width="10.6328125" style="8" bestFit="1" customWidth="1"/>
    <col min="7156" max="7156" width="11.81640625" style="8" bestFit="1" customWidth="1"/>
    <col min="7157" max="7158" width="8.7265625" style="8"/>
    <col min="7159" max="7159" width="10.6328125" style="8" bestFit="1" customWidth="1"/>
    <col min="7160" max="7160" width="11.81640625" style="8" bestFit="1" customWidth="1"/>
    <col min="7161" max="7162" width="8.7265625" style="8"/>
    <col min="7163" max="7163" width="10.6328125" style="8" bestFit="1" customWidth="1"/>
    <col min="7164" max="7164" width="11.81640625" style="8" bestFit="1" customWidth="1"/>
    <col min="7165" max="7166" width="8.7265625" style="8"/>
    <col min="7167" max="7167" width="10.6328125" style="8" bestFit="1" customWidth="1"/>
    <col min="7168" max="7168" width="11.81640625" style="8" bestFit="1" customWidth="1"/>
    <col min="7169" max="7170" width="8.7265625" style="8"/>
    <col min="7171" max="7171" width="10.6328125" style="8" bestFit="1" customWidth="1"/>
    <col min="7172" max="7172" width="11.81640625" style="8" bestFit="1" customWidth="1"/>
    <col min="7173" max="7174" width="8.7265625" style="8"/>
    <col min="7175" max="7175" width="10.6328125" style="8" bestFit="1" customWidth="1"/>
    <col min="7176" max="7176" width="11.81640625" style="8" bestFit="1" customWidth="1"/>
    <col min="7177" max="7178" width="8.7265625" style="8"/>
    <col min="7179" max="7179" width="10.6328125" style="8" bestFit="1" customWidth="1"/>
    <col min="7180" max="7180" width="11.81640625" style="8" bestFit="1" customWidth="1"/>
    <col min="7181" max="7182" width="8.7265625" style="8"/>
    <col min="7183" max="7183" width="10.6328125" style="8" bestFit="1" customWidth="1"/>
    <col min="7184" max="7184" width="11.81640625" style="8" bestFit="1" customWidth="1"/>
    <col min="7185" max="7186" width="8.7265625" style="8"/>
    <col min="7187" max="7187" width="10.6328125" style="8" bestFit="1" customWidth="1"/>
    <col min="7188" max="7188" width="11.81640625" style="8" bestFit="1" customWidth="1"/>
    <col min="7189" max="7190" width="8.7265625" style="8"/>
    <col min="7191" max="7191" width="10.6328125" style="8" bestFit="1" customWidth="1"/>
    <col min="7192" max="7192" width="11.81640625" style="8" bestFit="1" customWidth="1"/>
    <col min="7193" max="7194" width="8.7265625" style="8"/>
    <col min="7195" max="7195" width="10.6328125" style="8" bestFit="1" customWidth="1"/>
    <col min="7196" max="7196" width="11.81640625" style="8" bestFit="1" customWidth="1"/>
    <col min="7197" max="7198" width="8.7265625" style="8"/>
    <col min="7199" max="7199" width="10.6328125" style="8" bestFit="1" customWidth="1"/>
    <col min="7200" max="7200" width="11.81640625" style="8" bestFit="1" customWidth="1"/>
    <col min="7201" max="7202" width="8.7265625" style="8"/>
    <col min="7203" max="7203" width="10.6328125" style="8" bestFit="1" customWidth="1"/>
    <col min="7204" max="7204" width="11.81640625" style="8" bestFit="1" customWidth="1"/>
    <col min="7205" max="7206" width="8.7265625" style="8"/>
    <col min="7207" max="7207" width="10.6328125" style="8" bestFit="1" customWidth="1"/>
    <col min="7208" max="7208" width="11.81640625" style="8" bestFit="1" customWidth="1"/>
    <col min="7209" max="7210" width="8.7265625" style="8"/>
    <col min="7211" max="7211" width="10.6328125" style="8" bestFit="1" customWidth="1"/>
    <col min="7212" max="7212" width="11.81640625" style="8" bestFit="1" customWidth="1"/>
    <col min="7213" max="7214" width="8.7265625" style="8"/>
    <col min="7215" max="7215" width="10.6328125" style="8" bestFit="1" customWidth="1"/>
    <col min="7216" max="7216" width="11.81640625" style="8" bestFit="1" customWidth="1"/>
    <col min="7217" max="7218" width="8.7265625" style="8"/>
    <col min="7219" max="7219" width="10.6328125" style="8" bestFit="1" customWidth="1"/>
    <col min="7220" max="7220" width="11.81640625" style="8" bestFit="1" customWidth="1"/>
    <col min="7221" max="7222" width="8.7265625" style="8"/>
    <col min="7223" max="7223" width="10.6328125" style="8" bestFit="1" customWidth="1"/>
    <col min="7224" max="7224" width="11.81640625" style="8" bestFit="1" customWidth="1"/>
    <col min="7225" max="7226" width="8.7265625" style="8"/>
    <col min="7227" max="7227" width="10.6328125" style="8" bestFit="1" customWidth="1"/>
    <col min="7228" max="7228" width="11.81640625" style="8" bestFit="1" customWidth="1"/>
    <col min="7229" max="7230" width="8.7265625" style="8"/>
    <col min="7231" max="7231" width="10.6328125" style="8" bestFit="1" customWidth="1"/>
    <col min="7232" max="7232" width="11.81640625" style="8" bestFit="1" customWidth="1"/>
    <col min="7233" max="7234" width="8.7265625" style="8"/>
    <col min="7235" max="7235" width="10.6328125" style="8" bestFit="1" customWidth="1"/>
    <col min="7236" max="7236" width="11.81640625" style="8" bestFit="1" customWidth="1"/>
    <col min="7237" max="7238" width="8.7265625" style="8"/>
    <col min="7239" max="7239" width="10.6328125" style="8" bestFit="1" customWidth="1"/>
    <col min="7240" max="7240" width="11.81640625" style="8" bestFit="1" customWidth="1"/>
    <col min="7241" max="7242" width="8.7265625" style="8"/>
    <col min="7243" max="7243" width="10.6328125" style="8" bestFit="1" customWidth="1"/>
    <col min="7244" max="7244" width="11.81640625" style="8" bestFit="1" customWidth="1"/>
    <col min="7245" max="7246" width="8.7265625" style="8"/>
    <col min="7247" max="7247" width="10.6328125" style="8" bestFit="1" customWidth="1"/>
    <col min="7248" max="7248" width="11.81640625" style="8" bestFit="1" customWidth="1"/>
    <col min="7249" max="7250" width="8.7265625" style="8"/>
    <col min="7251" max="7251" width="10.6328125" style="8" bestFit="1" customWidth="1"/>
    <col min="7252" max="7252" width="11.81640625" style="8" bestFit="1" customWidth="1"/>
    <col min="7253" max="7254" width="8.7265625" style="8"/>
    <col min="7255" max="7255" width="10.6328125" style="8" bestFit="1" customWidth="1"/>
    <col min="7256" max="7256" width="11.81640625" style="8" bestFit="1" customWidth="1"/>
    <col min="7257" max="7258" width="8.7265625" style="8"/>
    <col min="7259" max="7259" width="10.6328125" style="8" bestFit="1" customWidth="1"/>
    <col min="7260" max="7260" width="11.81640625" style="8" bestFit="1" customWidth="1"/>
    <col min="7261" max="7262" width="8.7265625" style="8"/>
    <col min="7263" max="7263" width="10.6328125" style="8" bestFit="1" customWidth="1"/>
    <col min="7264" max="7264" width="11.81640625" style="8" bestFit="1" customWidth="1"/>
    <col min="7265" max="7266" width="8.7265625" style="8"/>
    <col min="7267" max="7267" width="10.6328125" style="8" bestFit="1" customWidth="1"/>
    <col min="7268" max="7268" width="11.81640625" style="8" bestFit="1" customWidth="1"/>
    <col min="7269" max="7270" width="8.7265625" style="8"/>
    <col min="7271" max="7271" width="10.6328125" style="8" bestFit="1" customWidth="1"/>
    <col min="7272" max="7272" width="11.81640625" style="8" bestFit="1" customWidth="1"/>
    <col min="7273" max="7274" width="8.7265625" style="8"/>
    <col min="7275" max="7275" width="10.6328125" style="8" bestFit="1" customWidth="1"/>
    <col min="7276" max="7276" width="11.81640625" style="8" bestFit="1" customWidth="1"/>
    <col min="7277" max="7278" width="8.7265625" style="8"/>
    <col min="7279" max="7279" width="10.6328125" style="8" bestFit="1" customWidth="1"/>
    <col min="7280" max="7280" width="11.81640625" style="8" bestFit="1" customWidth="1"/>
    <col min="7281" max="7282" width="8.7265625" style="8"/>
    <col min="7283" max="7283" width="10.6328125" style="8" bestFit="1" customWidth="1"/>
    <col min="7284" max="7284" width="11.81640625" style="8" bestFit="1" customWidth="1"/>
    <col min="7285" max="7286" width="8.7265625" style="8"/>
    <col min="7287" max="7287" width="10.6328125" style="8" bestFit="1" customWidth="1"/>
    <col min="7288" max="7288" width="11.81640625" style="8" bestFit="1" customWidth="1"/>
    <col min="7289" max="7290" width="8.7265625" style="8"/>
    <col min="7291" max="7291" width="10.6328125" style="8" bestFit="1" customWidth="1"/>
    <col min="7292" max="7292" width="11.81640625" style="8" bestFit="1" customWidth="1"/>
    <col min="7293" max="7294" width="8.7265625" style="8"/>
    <col min="7295" max="7295" width="10.6328125" style="8" bestFit="1" customWidth="1"/>
    <col min="7296" max="7296" width="11.81640625" style="8" bestFit="1" customWidth="1"/>
    <col min="7297" max="7298" width="8.7265625" style="8"/>
    <col min="7299" max="7299" width="10.6328125" style="8" bestFit="1" customWidth="1"/>
    <col min="7300" max="7300" width="11.81640625" style="8" bestFit="1" customWidth="1"/>
    <col min="7301" max="7302" width="8.7265625" style="8"/>
    <col min="7303" max="7303" width="10.6328125" style="8" bestFit="1" customWidth="1"/>
    <col min="7304" max="7304" width="11.81640625" style="8" bestFit="1" customWidth="1"/>
    <col min="7305" max="7306" width="8.7265625" style="8"/>
    <col min="7307" max="7307" width="10.6328125" style="8" bestFit="1" customWidth="1"/>
    <col min="7308" max="7308" width="11.81640625" style="8" bestFit="1" customWidth="1"/>
    <col min="7309" max="7310" width="8.7265625" style="8"/>
    <col min="7311" max="7311" width="10.6328125" style="8" bestFit="1" customWidth="1"/>
    <col min="7312" max="7312" width="11.81640625" style="8" bestFit="1" customWidth="1"/>
    <col min="7313" max="7314" width="8.7265625" style="8"/>
    <col min="7315" max="7315" width="10.6328125" style="8" bestFit="1" customWidth="1"/>
    <col min="7316" max="7316" width="11.81640625" style="8" bestFit="1" customWidth="1"/>
    <col min="7317" max="7318" width="8.7265625" style="8"/>
    <col min="7319" max="7319" width="10.6328125" style="8" bestFit="1" customWidth="1"/>
    <col min="7320" max="7320" width="11.81640625" style="8" bestFit="1" customWidth="1"/>
    <col min="7321" max="7322" width="8.7265625" style="8"/>
    <col min="7323" max="7323" width="10.6328125" style="8" bestFit="1" customWidth="1"/>
    <col min="7324" max="7324" width="11.81640625" style="8" bestFit="1" customWidth="1"/>
    <col min="7325" max="7326" width="8.7265625" style="8"/>
    <col min="7327" max="7327" width="10.6328125" style="8" bestFit="1" customWidth="1"/>
    <col min="7328" max="7328" width="11.81640625" style="8" bestFit="1" customWidth="1"/>
    <col min="7329" max="7330" width="8.7265625" style="8"/>
    <col min="7331" max="7331" width="10.6328125" style="8" bestFit="1" customWidth="1"/>
    <col min="7332" max="7332" width="11.81640625" style="8" bestFit="1" customWidth="1"/>
    <col min="7333" max="7334" width="8.7265625" style="8"/>
    <col min="7335" max="7335" width="10.6328125" style="8" bestFit="1" customWidth="1"/>
    <col min="7336" max="7336" width="11.81640625" style="8" bestFit="1" customWidth="1"/>
    <col min="7337" max="7338" width="8.7265625" style="8"/>
    <col min="7339" max="7339" width="10.6328125" style="8" bestFit="1" customWidth="1"/>
    <col min="7340" max="7340" width="11.81640625" style="8" bestFit="1" customWidth="1"/>
    <col min="7341" max="7342" width="8.7265625" style="8"/>
    <col min="7343" max="7343" width="10.6328125" style="8" bestFit="1" customWidth="1"/>
    <col min="7344" max="7344" width="11.81640625" style="8" bestFit="1" customWidth="1"/>
    <col min="7345" max="7346" width="8.7265625" style="8"/>
    <col min="7347" max="7347" width="10.6328125" style="8" bestFit="1" customWidth="1"/>
    <col min="7348" max="7348" width="11.81640625" style="8" bestFit="1" customWidth="1"/>
    <col min="7349" max="7350" width="8.7265625" style="8"/>
    <col min="7351" max="7351" width="10.6328125" style="8" bestFit="1" customWidth="1"/>
    <col min="7352" max="7352" width="11.81640625" style="8" bestFit="1" customWidth="1"/>
    <col min="7353" max="7354" width="8.7265625" style="8"/>
    <col min="7355" max="7355" width="10.6328125" style="8" bestFit="1" customWidth="1"/>
    <col min="7356" max="7356" width="11.81640625" style="8" bestFit="1" customWidth="1"/>
    <col min="7357" max="7358" width="8.7265625" style="8"/>
    <col min="7359" max="7359" width="10.6328125" style="8" bestFit="1" customWidth="1"/>
    <col min="7360" max="7360" width="11.81640625" style="8" bestFit="1" customWidth="1"/>
    <col min="7361" max="7362" width="8.7265625" style="8"/>
    <col min="7363" max="7363" width="10.6328125" style="8" bestFit="1" customWidth="1"/>
    <col min="7364" max="7364" width="11.81640625" style="8" bestFit="1" customWidth="1"/>
    <col min="7365" max="7366" width="8.7265625" style="8"/>
    <col min="7367" max="7367" width="10.6328125" style="8" bestFit="1" customWidth="1"/>
    <col min="7368" max="7368" width="11.81640625" style="8" bestFit="1" customWidth="1"/>
    <col min="7369" max="7370" width="8.7265625" style="8"/>
    <col min="7371" max="7371" width="10.6328125" style="8" bestFit="1" customWidth="1"/>
    <col min="7372" max="7372" width="11.81640625" style="8" bestFit="1" customWidth="1"/>
    <col min="7373" max="7374" width="8.7265625" style="8"/>
    <col min="7375" max="7375" width="10.6328125" style="8" bestFit="1" customWidth="1"/>
    <col min="7376" max="7376" width="11.81640625" style="8" bestFit="1" customWidth="1"/>
    <col min="7377" max="7378" width="8.7265625" style="8"/>
    <col min="7379" max="7379" width="10.6328125" style="8" bestFit="1" customWidth="1"/>
    <col min="7380" max="7380" width="11.81640625" style="8" bestFit="1" customWidth="1"/>
    <col min="7381" max="7382" width="8.7265625" style="8"/>
    <col min="7383" max="7383" width="10.6328125" style="8" bestFit="1" customWidth="1"/>
    <col min="7384" max="7384" width="11.81640625" style="8" bestFit="1" customWidth="1"/>
    <col min="7385" max="7386" width="8.7265625" style="8"/>
    <col min="7387" max="7387" width="10.6328125" style="8" bestFit="1" customWidth="1"/>
    <col min="7388" max="7388" width="11.81640625" style="8" bestFit="1" customWidth="1"/>
    <col min="7389" max="7390" width="8.7265625" style="8"/>
    <col min="7391" max="7391" width="10.6328125" style="8" bestFit="1" customWidth="1"/>
    <col min="7392" max="7392" width="11.81640625" style="8" bestFit="1" customWidth="1"/>
    <col min="7393" max="7394" width="8.7265625" style="8"/>
    <col min="7395" max="7395" width="10.6328125" style="8" bestFit="1" customWidth="1"/>
    <col min="7396" max="7396" width="11.81640625" style="8" bestFit="1" customWidth="1"/>
    <col min="7397" max="7398" width="8.7265625" style="8"/>
    <col min="7399" max="7399" width="10.6328125" style="8" bestFit="1" customWidth="1"/>
    <col min="7400" max="7400" width="11.81640625" style="8" bestFit="1" customWidth="1"/>
    <col min="7401" max="7402" width="8.7265625" style="8"/>
    <col min="7403" max="7403" width="10.6328125" style="8" bestFit="1" customWidth="1"/>
    <col min="7404" max="7404" width="11.81640625" style="8" bestFit="1" customWidth="1"/>
    <col min="7405" max="7406" width="8.7265625" style="8"/>
    <col min="7407" max="7407" width="10.6328125" style="8" bestFit="1" customWidth="1"/>
    <col min="7408" max="7408" width="11.81640625" style="8" bestFit="1" customWidth="1"/>
    <col min="7409" max="7410" width="8.7265625" style="8"/>
    <col min="7411" max="7411" width="10.6328125" style="8" bestFit="1" customWidth="1"/>
    <col min="7412" max="7412" width="11.81640625" style="8" bestFit="1" customWidth="1"/>
    <col min="7413" max="7414" width="8.7265625" style="8"/>
    <col min="7415" max="7415" width="10.6328125" style="8" bestFit="1" customWidth="1"/>
    <col min="7416" max="7416" width="11.81640625" style="8" bestFit="1" customWidth="1"/>
    <col min="7417" max="7418" width="8.7265625" style="8"/>
    <col min="7419" max="7419" width="10.6328125" style="8" bestFit="1" customWidth="1"/>
    <col min="7420" max="7420" width="11.81640625" style="8" bestFit="1" customWidth="1"/>
    <col min="7421" max="7422" width="8.7265625" style="8"/>
    <col min="7423" max="7423" width="10.6328125" style="8" bestFit="1" customWidth="1"/>
    <col min="7424" max="7424" width="11.81640625" style="8" bestFit="1" customWidth="1"/>
    <col min="7425" max="7426" width="8.7265625" style="8"/>
    <col min="7427" max="7427" width="10.6328125" style="8" bestFit="1" customWidth="1"/>
    <col min="7428" max="7428" width="11.81640625" style="8" bestFit="1" customWidth="1"/>
    <col min="7429" max="7430" width="8.7265625" style="8"/>
    <col min="7431" max="7431" width="10.6328125" style="8" bestFit="1" customWidth="1"/>
    <col min="7432" max="7432" width="11.81640625" style="8" bestFit="1" customWidth="1"/>
    <col min="7433" max="7434" width="8.7265625" style="8"/>
    <col min="7435" max="7435" width="10.6328125" style="8" bestFit="1" customWidth="1"/>
    <col min="7436" max="7436" width="11.81640625" style="8" bestFit="1" customWidth="1"/>
    <col min="7437" max="7438" width="8.7265625" style="8"/>
    <col min="7439" max="7439" width="10.6328125" style="8" bestFit="1" customWidth="1"/>
    <col min="7440" max="7440" width="11.81640625" style="8" bestFit="1" customWidth="1"/>
    <col min="7441" max="7442" width="8.7265625" style="8"/>
    <col min="7443" max="7443" width="10.6328125" style="8" bestFit="1" customWidth="1"/>
    <col min="7444" max="7444" width="11.81640625" style="8" bestFit="1" customWidth="1"/>
    <col min="7445" max="7446" width="8.7265625" style="8"/>
    <col min="7447" max="7447" width="10.6328125" style="8" bestFit="1" customWidth="1"/>
    <col min="7448" max="7448" width="11.81640625" style="8" bestFit="1" customWidth="1"/>
    <col min="7449" max="7450" width="8.7265625" style="8"/>
    <col min="7451" max="7451" width="10.6328125" style="8" bestFit="1" customWidth="1"/>
    <col min="7452" max="7452" width="11.81640625" style="8" bestFit="1" customWidth="1"/>
    <col min="7453" max="7454" width="8.7265625" style="8"/>
    <col min="7455" max="7455" width="10.6328125" style="8" bestFit="1" customWidth="1"/>
    <col min="7456" max="7456" width="11.81640625" style="8" bestFit="1" customWidth="1"/>
    <col min="7457" max="7458" width="8.7265625" style="8"/>
    <col min="7459" max="7459" width="10.6328125" style="8" bestFit="1" customWidth="1"/>
    <col min="7460" max="7460" width="11.81640625" style="8" bestFit="1" customWidth="1"/>
    <col min="7461" max="7462" width="8.7265625" style="8"/>
    <col min="7463" max="7463" width="10.6328125" style="8" bestFit="1" customWidth="1"/>
    <col min="7464" max="7464" width="11.81640625" style="8" bestFit="1" customWidth="1"/>
    <col min="7465" max="7466" width="8.7265625" style="8"/>
    <col min="7467" max="7467" width="10.6328125" style="8" bestFit="1" customWidth="1"/>
    <col min="7468" max="7468" width="11.81640625" style="8" bestFit="1" customWidth="1"/>
    <col min="7469" max="7470" width="8.7265625" style="8"/>
    <col min="7471" max="7471" width="10.6328125" style="8" bestFit="1" customWidth="1"/>
    <col min="7472" max="7472" width="11.81640625" style="8" bestFit="1" customWidth="1"/>
    <col min="7473" max="7474" width="8.7265625" style="8"/>
    <col min="7475" max="7475" width="10.6328125" style="8" bestFit="1" customWidth="1"/>
    <col min="7476" max="7476" width="11.81640625" style="8" bestFit="1" customWidth="1"/>
    <col min="7477" max="7478" width="8.7265625" style="8"/>
    <col min="7479" max="7479" width="10.6328125" style="8" bestFit="1" customWidth="1"/>
    <col min="7480" max="7480" width="11.81640625" style="8" bestFit="1" customWidth="1"/>
    <col min="7481" max="7482" width="8.7265625" style="8"/>
    <col min="7483" max="7483" width="10.6328125" style="8" bestFit="1" customWidth="1"/>
    <col min="7484" max="7484" width="11.81640625" style="8" bestFit="1" customWidth="1"/>
    <col min="7485" max="7486" width="8.7265625" style="8"/>
    <col min="7487" max="7487" width="10.6328125" style="8" bestFit="1" customWidth="1"/>
    <col min="7488" max="7488" width="11.81640625" style="8" bestFit="1" customWidth="1"/>
    <col min="7489" max="7490" width="8.7265625" style="8"/>
    <col min="7491" max="7491" width="10.6328125" style="8" bestFit="1" customWidth="1"/>
    <col min="7492" max="7492" width="11.81640625" style="8" bestFit="1" customWidth="1"/>
    <col min="7493" max="7494" width="8.7265625" style="8"/>
    <col min="7495" max="7495" width="10.6328125" style="8" bestFit="1" customWidth="1"/>
    <col min="7496" max="7496" width="11.81640625" style="8" bestFit="1" customWidth="1"/>
    <col min="7497" max="7498" width="8.7265625" style="8"/>
    <col min="7499" max="7499" width="10.6328125" style="8" bestFit="1" customWidth="1"/>
    <col min="7500" max="7500" width="11.81640625" style="8" bestFit="1" customWidth="1"/>
    <col min="7501" max="7502" width="8.7265625" style="8"/>
    <col min="7503" max="7503" width="10.6328125" style="8" bestFit="1" customWidth="1"/>
    <col min="7504" max="7504" width="11.81640625" style="8" bestFit="1" customWidth="1"/>
    <col min="7505" max="7506" width="8.7265625" style="8"/>
    <col min="7507" max="7507" width="10.6328125" style="8" bestFit="1" customWidth="1"/>
    <col min="7508" max="7508" width="11.81640625" style="8" bestFit="1" customWidth="1"/>
    <col min="7509" max="7510" width="8.7265625" style="8"/>
    <col min="7511" max="7511" width="10.6328125" style="8" bestFit="1" customWidth="1"/>
    <col min="7512" max="7512" width="11.81640625" style="8" bestFit="1" customWidth="1"/>
    <col min="7513" max="7514" width="8.7265625" style="8"/>
    <col min="7515" max="7515" width="10.6328125" style="8" bestFit="1" customWidth="1"/>
    <col min="7516" max="7516" width="11.81640625" style="8" bestFit="1" customWidth="1"/>
    <col min="7517" max="7518" width="8.7265625" style="8"/>
    <col min="7519" max="7519" width="10.6328125" style="8" bestFit="1" customWidth="1"/>
    <col min="7520" max="7520" width="11.81640625" style="8" bestFit="1" customWidth="1"/>
    <col min="7521" max="7522" width="8.7265625" style="8"/>
    <col min="7523" max="7523" width="10.6328125" style="8" bestFit="1" customWidth="1"/>
    <col min="7524" max="7524" width="11.81640625" style="8" bestFit="1" customWidth="1"/>
    <col min="7525" max="7526" width="8.7265625" style="8"/>
    <col min="7527" max="7527" width="10.6328125" style="8" bestFit="1" customWidth="1"/>
    <col min="7528" max="7528" width="11.81640625" style="8" bestFit="1" customWidth="1"/>
    <col min="7529" max="7530" width="8.7265625" style="8"/>
    <col min="7531" max="7531" width="10.6328125" style="8" bestFit="1" customWidth="1"/>
    <col min="7532" max="7532" width="11.81640625" style="8" bestFit="1" customWidth="1"/>
    <col min="7533" max="7534" width="8.7265625" style="8"/>
    <col min="7535" max="7535" width="10.6328125" style="8" bestFit="1" customWidth="1"/>
    <col min="7536" max="7536" width="11.81640625" style="8" bestFit="1" customWidth="1"/>
    <col min="7537" max="7538" width="8.7265625" style="8"/>
    <col min="7539" max="7539" width="10.6328125" style="8" bestFit="1" customWidth="1"/>
    <col min="7540" max="7540" width="11.81640625" style="8" bestFit="1" customWidth="1"/>
    <col min="7541" max="7542" width="8.7265625" style="8"/>
    <col min="7543" max="7543" width="10.6328125" style="8" bestFit="1" customWidth="1"/>
    <col min="7544" max="7544" width="11.81640625" style="8" bestFit="1" customWidth="1"/>
    <col min="7545" max="7546" width="8.7265625" style="8"/>
    <col min="7547" max="7547" width="10.6328125" style="8" bestFit="1" customWidth="1"/>
    <col min="7548" max="7548" width="11.81640625" style="8" bestFit="1" customWidth="1"/>
    <col min="7549" max="7550" width="8.7265625" style="8"/>
    <col min="7551" max="7551" width="10.6328125" style="8" bestFit="1" customWidth="1"/>
    <col min="7552" max="7552" width="11.81640625" style="8" bestFit="1" customWidth="1"/>
    <col min="7553" max="7554" width="8.7265625" style="8"/>
    <col min="7555" max="7555" width="10.6328125" style="8" bestFit="1" customWidth="1"/>
    <col min="7556" max="7556" width="11.81640625" style="8" bestFit="1" customWidth="1"/>
    <col min="7557" max="7558" width="8.7265625" style="8"/>
    <col min="7559" max="7559" width="10.6328125" style="8" bestFit="1" customWidth="1"/>
    <col min="7560" max="7560" width="11.81640625" style="8" bestFit="1" customWidth="1"/>
    <col min="7561" max="7562" width="8.7265625" style="8"/>
    <col min="7563" max="7563" width="10.6328125" style="8" bestFit="1" customWidth="1"/>
    <col min="7564" max="7564" width="11.81640625" style="8" bestFit="1" customWidth="1"/>
    <col min="7565" max="7566" width="8.7265625" style="8"/>
    <col min="7567" max="7567" width="10.6328125" style="8" bestFit="1" customWidth="1"/>
    <col min="7568" max="7568" width="11.81640625" style="8" bestFit="1" customWidth="1"/>
    <col min="7569" max="7570" width="8.7265625" style="8"/>
    <col min="7571" max="7571" width="10.6328125" style="8" bestFit="1" customWidth="1"/>
    <col min="7572" max="7572" width="11.81640625" style="8" bestFit="1" customWidth="1"/>
    <col min="7573" max="7574" width="8.7265625" style="8"/>
    <col min="7575" max="7575" width="10.6328125" style="8" bestFit="1" customWidth="1"/>
    <col min="7576" max="7576" width="11.81640625" style="8" bestFit="1" customWidth="1"/>
    <col min="7577" max="7578" width="8.7265625" style="8"/>
    <col min="7579" max="7579" width="10.6328125" style="8" bestFit="1" customWidth="1"/>
    <col min="7580" max="7580" width="11.81640625" style="8" bestFit="1" customWidth="1"/>
    <col min="7581" max="7582" width="8.7265625" style="8"/>
    <col min="7583" max="7583" width="10.6328125" style="8" bestFit="1" customWidth="1"/>
    <col min="7584" max="7584" width="11.81640625" style="8" bestFit="1" customWidth="1"/>
    <col min="7585" max="7586" width="8.7265625" style="8"/>
    <col min="7587" max="7587" width="10.6328125" style="8" bestFit="1" customWidth="1"/>
    <col min="7588" max="7588" width="11.81640625" style="8" bestFit="1" customWidth="1"/>
    <col min="7589" max="7590" width="8.7265625" style="8"/>
    <col min="7591" max="7591" width="10.6328125" style="8" bestFit="1" customWidth="1"/>
    <col min="7592" max="7592" width="11.81640625" style="8" bestFit="1" customWidth="1"/>
    <col min="7593" max="7594" width="8.7265625" style="8"/>
    <col min="7595" max="7595" width="10.6328125" style="8" bestFit="1" customWidth="1"/>
    <col min="7596" max="7596" width="11.81640625" style="8" bestFit="1" customWidth="1"/>
    <col min="7597" max="7598" width="8.7265625" style="8"/>
    <col min="7599" max="7599" width="10.6328125" style="8" bestFit="1" customWidth="1"/>
    <col min="7600" max="7600" width="11.81640625" style="8" bestFit="1" customWidth="1"/>
    <col min="7601" max="7602" width="8.7265625" style="8"/>
    <col min="7603" max="7603" width="10.6328125" style="8" bestFit="1" customWidth="1"/>
    <col min="7604" max="7604" width="11.81640625" style="8" bestFit="1" customWidth="1"/>
    <col min="7605" max="7606" width="8.7265625" style="8"/>
    <col min="7607" max="7607" width="10.6328125" style="8" bestFit="1" customWidth="1"/>
    <col min="7608" max="7608" width="11.81640625" style="8" bestFit="1" customWidth="1"/>
    <col min="7609" max="7610" width="8.7265625" style="8"/>
    <col min="7611" max="7611" width="10.6328125" style="8" bestFit="1" customWidth="1"/>
    <col min="7612" max="7612" width="11.81640625" style="8" bestFit="1" customWidth="1"/>
    <col min="7613" max="7614" width="8.7265625" style="8"/>
    <col min="7615" max="7615" width="10.6328125" style="8" bestFit="1" customWidth="1"/>
    <col min="7616" max="7616" width="11.81640625" style="8" bestFit="1" customWidth="1"/>
    <col min="7617" max="7618" width="8.7265625" style="8"/>
    <col min="7619" max="7619" width="10.6328125" style="8" bestFit="1" customWidth="1"/>
    <col min="7620" max="7620" width="11.81640625" style="8" bestFit="1" customWidth="1"/>
    <col min="7621" max="7622" width="8.7265625" style="8"/>
    <col min="7623" max="7623" width="10.6328125" style="8" bestFit="1" customWidth="1"/>
    <col min="7624" max="7624" width="11.81640625" style="8" bestFit="1" customWidth="1"/>
    <col min="7625" max="7626" width="8.7265625" style="8"/>
    <col min="7627" max="7627" width="10.6328125" style="8" bestFit="1" customWidth="1"/>
    <col min="7628" max="7628" width="11.81640625" style="8" bestFit="1" customWidth="1"/>
    <col min="7629" max="7630" width="8.7265625" style="8"/>
    <col min="7631" max="7631" width="10.6328125" style="8" bestFit="1" customWidth="1"/>
    <col min="7632" max="7632" width="11.81640625" style="8" bestFit="1" customWidth="1"/>
    <col min="7633" max="7634" width="8.7265625" style="8"/>
    <col min="7635" max="7635" width="10.6328125" style="8" bestFit="1" customWidth="1"/>
    <col min="7636" max="7636" width="11.81640625" style="8" bestFit="1" customWidth="1"/>
    <col min="7637" max="7638" width="8.7265625" style="8"/>
    <col min="7639" max="7639" width="10.6328125" style="8" bestFit="1" customWidth="1"/>
    <col min="7640" max="7640" width="11.81640625" style="8" bestFit="1" customWidth="1"/>
    <col min="7641" max="7642" width="8.7265625" style="8"/>
    <col min="7643" max="7643" width="10.6328125" style="8" bestFit="1" customWidth="1"/>
    <col min="7644" max="7644" width="11.81640625" style="8" bestFit="1" customWidth="1"/>
    <col min="7645" max="7646" width="8.7265625" style="8"/>
    <col min="7647" max="7647" width="10.6328125" style="8" bestFit="1" customWidth="1"/>
    <col min="7648" max="7648" width="11.81640625" style="8" bestFit="1" customWidth="1"/>
    <col min="7649" max="7650" width="8.7265625" style="8"/>
    <col min="7651" max="7651" width="10.6328125" style="8" bestFit="1" customWidth="1"/>
    <col min="7652" max="7652" width="11.81640625" style="8" bestFit="1" customWidth="1"/>
    <col min="7653" max="7654" width="8.7265625" style="8"/>
    <col min="7655" max="7655" width="10.6328125" style="8" bestFit="1" customWidth="1"/>
    <col min="7656" max="7656" width="11.81640625" style="8" bestFit="1" customWidth="1"/>
    <col min="7657" max="7658" width="8.7265625" style="8"/>
    <col min="7659" max="7659" width="10.6328125" style="8" bestFit="1" customWidth="1"/>
    <col min="7660" max="7660" width="11.81640625" style="8" bestFit="1" customWidth="1"/>
    <col min="7661" max="7662" width="8.7265625" style="8"/>
    <col min="7663" max="7663" width="10.6328125" style="8" bestFit="1" customWidth="1"/>
    <col min="7664" max="7664" width="11.81640625" style="8" bestFit="1" customWidth="1"/>
    <col min="7665" max="7666" width="8.7265625" style="8"/>
    <col min="7667" max="7667" width="10.6328125" style="8" bestFit="1" customWidth="1"/>
    <col min="7668" max="7668" width="11.81640625" style="8" bestFit="1" customWidth="1"/>
    <col min="7669" max="7670" width="8.7265625" style="8"/>
    <col min="7671" max="7671" width="10.6328125" style="8" bestFit="1" customWidth="1"/>
    <col min="7672" max="7672" width="11.81640625" style="8" bestFit="1" customWidth="1"/>
    <col min="7673" max="7674" width="8.7265625" style="8"/>
    <col min="7675" max="7675" width="10.6328125" style="8" bestFit="1" customWidth="1"/>
    <col min="7676" max="7676" width="11.81640625" style="8" bestFit="1" customWidth="1"/>
    <col min="7677" max="7678" width="8.7265625" style="8"/>
    <col min="7679" max="7679" width="10.6328125" style="8" bestFit="1" customWidth="1"/>
    <col min="7680" max="7680" width="11.81640625" style="8" bestFit="1" customWidth="1"/>
    <col min="7681" max="7682" width="8.7265625" style="8"/>
    <col min="7683" max="7683" width="10.6328125" style="8" bestFit="1" customWidth="1"/>
    <col min="7684" max="7684" width="11.81640625" style="8" bestFit="1" customWidth="1"/>
    <col min="7685" max="7686" width="8.7265625" style="8"/>
    <col min="7687" max="7687" width="10.6328125" style="8" bestFit="1" customWidth="1"/>
    <col min="7688" max="7688" width="11.81640625" style="8" bestFit="1" customWidth="1"/>
    <col min="7689" max="7690" width="8.7265625" style="8"/>
    <col min="7691" max="7691" width="10.6328125" style="8" bestFit="1" customWidth="1"/>
    <col min="7692" max="7692" width="11.81640625" style="8" bestFit="1" customWidth="1"/>
    <col min="7693" max="7694" width="8.7265625" style="8"/>
    <col min="7695" max="7695" width="10.6328125" style="8" bestFit="1" customWidth="1"/>
    <col min="7696" max="7696" width="11.81640625" style="8" bestFit="1" customWidth="1"/>
    <col min="7697" max="7698" width="8.7265625" style="8"/>
    <col min="7699" max="7699" width="10.6328125" style="8" bestFit="1" customWidth="1"/>
    <col min="7700" max="7700" width="11.81640625" style="8" bestFit="1" customWidth="1"/>
    <col min="7701" max="7702" width="8.7265625" style="8"/>
    <col min="7703" max="7703" width="10.6328125" style="8" bestFit="1" customWidth="1"/>
    <col min="7704" max="7704" width="11.81640625" style="8" bestFit="1" customWidth="1"/>
    <col min="7705" max="7706" width="8.7265625" style="8"/>
    <col min="7707" max="7707" width="10.6328125" style="8" bestFit="1" customWidth="1"/>
    <col min="7708" max="7708" width="11.81640625" style="8" bestFit="1" customWidth="1"/>
    <col min="7709" max="7710" width="8.7265625" style="8"/>
    <col min="7711" max="7711" width="10.6328125" style="8" bestFit="1" customWidth="1"/>
    <col min="7712" max="7712" width="11.81640625" style="8" bestFit="1" customWidth="1"/>
    <col min="7713" max="7714" width="8.7265625" style="8"/>
    <col min="7715" max="7715" width="10.6328125" style="8" bestFit="1" customWidth="1"/>
    <col min="7716" max="7716" width="11.81640625" style="8" bestFit="1" customWidth="1"/>
    <col min="7717" max="7718" width="8.7265625" style="8"/>
    <col min="7719" max="7719" width="10.6328125" style="8" bestFit="1" customWidth="1"/>
    <col min="7720" max="7720" width="11.81640625" style="8" bestFit="1" customWidth="1"/>
    <col min="7721" max="7722" width="8.7265625" style="8"/>
    <col min="7723" max="7723" width="10.6328125" style="8" bestFit="1" customWidth="1"/>
    <col min="7724" max="7724" width="11.81640625" style="8" bestFit="1" customWidth="1"/>
    <col min="7725" max="7726" width="8.7265625" style="8"/>
    <col min="7727" max="7727" width="10.6328125" style="8" bestFit="1" customWidth="1"/>
    <col min="7728" max="7728" width="11.81640625" style="8" bestFit="1" customWidth="1"/>
    <col min="7729" max="7730" width="8.7265625" style="8"/>
    <col min="7731" max="7731" width="10.6328125" style="8" bestFit="1" customWidth="1"/>
    <col min="7732" max="7732" width="11.81640625" style="8" bestFit="1" customWidth="1"/>
    <col min="7733" max="7734" width="8.7265625" style="8"/>
    <col min="7735" max="7735" width="10.6328125" style="8" bestFit="1" customWidth="1"/>
    <col min="7736" max="7736" width="11.81640625" style="8" bestFit="1" customWidth="1"/>
    <col min="7737" max="7738" width="8.7265625" style="8"/>
    <col min="7739" max="7739" width="10.6328125" style="8" bestFit="1" customWidth="1"/>
    <col min="7740" max="7740" width="11.81640625" style="8" bestFit="1" customWidth="1"/>
    <col min="7741" max="7742" width="8.7265625" style="8"/>
    <col min="7743" max="7743" width="10.6328125" style="8" bestFit="1" customWidth="1"/>
    <col min="7744" max="7744" width="11.81640625" style="8" bestFit="1" customWidth="1"/>
    <col min="7745" max="7746" width="8.7265625" style="8"/>
    <col min="7747" max="7747" width="10.6328125" style="8" bestFit="1" customWidth="1"/>
    <col min="7748" max="7748" width="11.81640625" style="8" bestFit="1" customWidth="1"/>
    <col min="7749" max="7750" width="8.7265625" style="8"/>
    <col min="7751" max="7751" width="10.6328125" style="8" bestFit="1" customWidth="1"/>
    <col min="7752" max="7752" width="11.81640625" style="8" bestFit="1" customWidth="1"/>
    <col min="7753" max="7754" width="8.7265625" style="8"/>
    <col min="7755" max="7755" width="10.6328125" style="8" bestFit="1" customWidth="1"/>
    <col min="7756" max="7756" width="11.81640625" style="8" bestFit="1" customWidth="1"/>
    <col min="7757" max="7758" width="8.7265625" style="8"/>
    <col min="7759" max="7759" width="10.6328125" style="8" bestFit="1" customWidth="1"/>
    <col min="7760" max="7760" width="11.81640625" style="8" bestFit="1" customWidth="1"/>
    <col min="7761" max="7762" width="8.7265625" style="8"/>
    <col min="7763" max="7763" width="10.6328125" style="8" bestFit="1" customWidth="1"/>
    <col min="7764" max="7764" width="11.81640625" style="8" bestFit="1" customWidth="1"/>
    <col min="7765" max="7766" width="8.7265625" style="8"/>
    <col min="7767" max="7767" width="10.6328125" style="8" bestFit="1" customWidth="1"/>
    <col min="7768" max="7768" width="11.81640625" style="8" bestFit="1" customWidth="1"/>
    <col min="7769" max="7770" width="8.7265625" style="8"/>
    <col min="7771" max="7771" width="10.6328125" style="8" bestFit="1" customWidth="1"/>
    <col min="7772" max="7772" width="11.81640625" style="8" bestFit="1" customWidth="1"/>
    <col min="7773" max="7774" width="8.7265625" style="8"/>
    <col min="7775" max="7775" width="10.6328125" style="8" bestFit="1" customWidth="1"/>
    <col min="7776" max="7776" width="11.81640625" style="8" bestFit="1" customWidth="1"/>
    <col min="7777" max="7778" width="8.7265625" style="8"/>
    <col min="7779" max="7779" width="10.6328125" style="8" bestFit="1" customWidth="1"/>
    <col min="7780" max="7780" width="11.81640625" style="8" bestFit="1" customWidth="1"/>
    <col min="7781" max="7782" width="8.7265625" style="8"/>
    <col min="7783" max="7783" width="10.6328125" style="8" bestFit="1" customWidth="1"/>
    <col min="7784" max="7784" width="11.81640625" style="8" bestFit="1" customWidth="1"/>
    <col min="7785" max="7786" width="8.7265625" style="8"/>
    <col min="7787" max="7787" width="10.6328125" style="8" bestFit="1" customWidth="1"/>
    <col min="7788" max="7788" width="11.81640625" style="8" bestFit="1" customWidth="1"/>
    <col min="7789" max="7790" width="8.7265625" style="8"/>
    <col min="7791" max="7791" width="10.6328125" style="8" bestFit="1" customWidth="1"/>
    <col min="7792" max="7792" width="11.81640625" style="8" bestFit="1" customWidth="1"/>
    <col min="7793" max="7794" width="8.7265625" style="8"/>
    <col min="7795" max="7795" width="10.6328125" style="8" bestFit="1" customWidth="1"/>
    <col min="7796" max="7796" width="11.81640625" style="8" bestFit="1" customWidth="1"/>
    <col min="7797" max="7798" width="8.7265625" style="8"/>
    <col min="7799" max="7799" width="10.6328125" style="8" bestFit="1" customWidth="1"/>
    <col min="7800" max="7800" width="11.81640625" style="8" bestFit="1" customWidth="1"/>
    <col min="7801" max="7802" width="8.7265625" style="8"/>
    <col min="7803" max="7803" width="10.6328125" style="8" bestFit="1" customWidth="1"/>
    <col min="7804" max="7804" width="11.81640625" style="8" bestFit="1" customWidth="1"/>
    <col min="7805" max="7806" width="8.7265625" style="8"/>
    <col min="7807" max="7807" width="10.6328125" style="8" bestFit="1" customWidth="1"/>
    <col min="7808" max="7808" width="11.81640625" style="8" bestFit="1" customWidth="1"/>
    <col min="7809" max="7810" width="8.7265625" style="8"/>
    <col min="7811" max="7811" width="10.6328125" style="8" bestFit="1" customWidth="1"/>
    <col min="7812" max="7812" width="11.81640625" style="8" bestFit="1" customWidth="1"/>
    <col min="7813" max="7814" width="8.7265625" style="8"/>
    <col min="7815" max="7815" width="10.6328125" style="8" bestFit="1" customWidth="1"/>
    <col min="7816" max="7816" width="11.81640625" style="8" bestFit="1" customWidth="1"/>
    <col min="7817" max="7818" width="8.7265625" style="8"/>
    <col min="7819" max="7819" width="10.6328125" style="8" bestFit="1" customWidth="1"/>
    <col min="7820" max="7820" width="11.81640625" style="8" bestFit="1" customWidth="1"/>
    <col min="7821" max="7822" width="8.7265625" style="8"/>
    <col min="7823" max="7823" width="10.6328125" style="8" bestFit="1" customWidth="1"/>
    <col min="7824" max="7824" width="11.81640625" style="8" bestFit="1" customWidth="1"/>
    <col min="7825" max="7826" width="8.7265625" style="8"/>
    <col min="7827" max="7827" width="10.6328125" style="8" bestFit="1" customWidth="1"/>
    <col min="7828" max="7828" width="11.81640625" style="8" bestFit="1" customWidth="1"/>
    <col min="7829" max="7830" width="8.7265625" style="8"/>
    <col min="7831" max="7831" width="10.6328125" style="8" bestFit="1" customWidth="1"/>
    <col min="7832" max="7832" width="11.81640625" style="8" bestFit="1" customWidth="1"/>
    <col min="7833" max="7834" width="8.7265625" style="8"/>
    <col min="7835" max="7835" width="10.6328125" style="8" bestFit="1" customWidth="1"/>
    <col min="7836" max="7836" width="11.81640625" style="8" bestFit="1" customWidth="1"/>
    <col min="7837" max="7838" width="8.7265625" style="8"/>
    <col min="7839" max="7839" width="10.6328125" style="8" bestFit="1" customWidth="1"/>
    <col min="7840" max="7840" width="11.81640625" style="8" bestFit="1" customWidth="1"/>
    <col min="7841" max="7842" width="8.7265625" style="8"/>
    <col min="7843" max="7843" width="10.6328125" style="8" bestFit="1" customWidth="1"/>
    <col min="7844" max="7844" width="11.81640625" style="8" bestFit="1" customWidth="1"/>
    <col min="7845" max="7846" width="8.7265625" style="8"/>
    <col min="7847" max="7847" width="10.6328125" style="8" bestFit="1" customWidth="1"/>
    <col min="7848" max="7848" width="11.81640625" style="8" bestFit="1" customWidth="1"/>
    <col min="7849" max="7850" width="8.7265625" style="8"/>
    <col min="7851" max="7851" width="10.6328125" style="8" bestFit="1" customWidth="1"/>
    <col min="7852" max="7852" width="11.81640625" style="8" bestFit="1" customWidth="1"/>
    <col min="7853" max="7854" width="8.7265625" style="8"/>
    <col min="7855" max="7855" width="10.6328125" style="8" bestFit="1" customWidth="1"/>
    <col min="7856" max="7856" width="11.81640625" style="8" bestFit="1" customWidth="1"/>
    <col min="7857" max="7858" width="8.7265625" style="8"/>
    <col min="7859" max="7859" width="10.6328125" style="8" bestFit="1" customWidth="1"/>
    <col min="7860" max="7860" width="11.81640625" style="8" bestFit="1" customWidth="1"/>
    <col min="7861" max="7862" width="8.7265625" style="8"/>
    <col min="7863" max="7863" width="10.6328125" style="8" bestFit="1" customWidth="1"/>
    <col min="7864" max="7864" width="11.81640625" style="8" bestFit="1" customWidth="1"/>
    <col min="7865" max="7866" width="8.7265625" style="8"/>
    <col min="7867" max="7867" width="10.6328125" style="8" bestFit="1" customWidth="1"/>
    <col min="7868" max="7868" width="11.81640625" style="8" bestFit="1" customWidth="1"/>
    <col min="7869" max="7870" width="8.7265625" style="8"/>
    <col min="7871" max="7871" width="10.6328125" style="8" bestFit="1" customWidth="1"/>
    <col min="7872" max="7872" width="11.81640625" style="8" bestFit="1" customWidth="1"/>
    <col min="7873" max="7874" width="8.7265625" style="8"/>
    <col min="7875" max="7875" width="10.6328125" style="8" bestFit="1" customWidth="1"/>
    <col min="7876" max="7876" width="11.81640625" style="8" bestFit="1" customWidth="1"/>
    <col min="7877" max="7878" width="8.7265625" style="8"/>
    <col min="7879" max="7879" width="10.6328125" style="8" bestFit="1" customWidth="1"/>
    <col min="7880" max="7880" width="11.81640625" style="8" bestFit="1" customWidth="1"/>
    <col min="7881" max="7882" width="8.7265625" style="8"/>
    <col min="7883" max="7883" width="10.6328125" style="8" bestFit="1" customWidth="1"/>
    <col min="7884" max="7884" width="11.81640625" style="8" bestFit="1" customWidth="1"/>
    <col min="7885" max="7886" width="8.7265625" style="8"/>
    <col min="7887" max="7887" width="10.6328125" style="8" bestFit="1" customWidth="1"/>
    <col min="7888" max="7888" width="11.81640625" style="8" bestFit="1" customWidth="1"/>
    <col min="7889" max="7890" width="8.7265625" style="8"/>
    <col min="7891" max="7891" width="10.6328125" style="8" bestFit="1" customWidth="1"/>
    <col min="7892" max="7892" width="11.81640625" style="8" bestFit="1" customWidth="1"/>
    <col min="7893" max="7894" width="8.7265625" style="8"/>
    <col min="7895" max="7895" width="10.6328125" style="8" bestFit="1" customWidth="1"/>
    <col min="7896" max="7896" width="11.81640625" style="8" bestFit="1" customWidth="1"/>
    <col min="7897" max="7898" width="8.7265625" style="8"/>
    <col min="7899" max="7899" width="10.6328125" style="8" bestFit="1" customWidth="1"/>
    <col min="7900" max="7900" width="11.81640625" style="8" bestFit="1" customWidth="1"/>
    <col min="7901" max="7902" width="8.7265625" style="8"/>
    <col min="7903" max="7903" width="10.6328125" style="8" bestFit="1" customWidth="1"/>
    <col min="7904" max="7904" width="11.81640625" style="8" bestFit="1" customWidth="1"/>
    <col min="7905" max="7906" width="8.7265625" style="8"/>
    <col min="7907" max="7907" width="10.6328125" style="8" bestFit="1" customWidth="1"/>
    <col min="7908" max="7908" width="11.81640625" style="8" bestFit="1" customWidth="1"/>
    <col min="7909" max="7910" width="8.7265625" style="8"/>
    <col min="7911" max="7911" width="10.6328125" style="8" bestFit="1" customWidth="1"/>
    <col min="7912" max="7912" width="11.81640625" style="8" bestFit="1" customWidth="1"/>
    <col min="7913" max="7914" width="8.7265625" style="8"/>
    <col min="7915" max="7915" width="10.6328125" style="8" bestFit="1" customWidth="1"/>
    <col min="7916" max="7916" width="11.81640625" style="8" bestFit="1" customWidth="1"/>
    <col min="7917" max="7918" width="8.7265625" style="8"/>
    <col min="7919" max="7919" width="10.6328125" style="8" bestFit="1" customWidth="1"/>
    <col min="7920" max="7920" width="11.81640625" style="8" bestFit="1" customWidth="1"/>
    <col min="7921" max="7922" width="8.7265625" style="8"/>
    <col min="7923" max="7923" width="10.6328125" style="8" bestFit="1" customWidth="1"/>
    <col min="7924" max="7924" width="11.81640625" style="8" bestFit="1" customWidth="1"/>
    <col min="7925" max="7926" width="8.7265625" style="8"/>
    <col min="7927" max="7927" width="10.6328125" style="8" bestFit="1" customWidth="1"/>
    <col min="7928" max="7928" width="11.81640625" style="8" bestFit="1" customWidth="1"/>
    <col min="7929" max="7930" width="8.7265625" style="8"/>
    <col min="7931" max="7931" width="10.6328125" style="8" bestFit="1" customWidth="1"/>
    <col min="7932" max="7932" width="11.81640625" style="8" bestFit="1" customWidth="1"/>
    <col min="7933" max="7934" width="8.7265625" style="8"/>
    <col min="7935" max="7935" width="10.6328125" style="8" bestFit="1" customWidth="1"/>
    <col min="7936" max="7936" width="11.81640625" style="8" bestFit="1" customWidth="1"/>
    <col min="7937" max="7938" width="8.7265625" style="8"/>
    <col min="7939" max="7939" width="10.6328125" style="8" bestFit="1" customWidth="1"/>
    <col min="7940" max="7940" width="11.81640625" style="8" bestFit="1" customWidth="1"/>
    <col min="7941" max="7942" width="8.7265625" style="8"/>
    <col min="7943" max="7943" width="10.6328125" style="8" bestFit="1" customWidth="1"/>
    <col min="7944" max="7944" width="11.81640625" style="8" bestFit="1" customWidth="1"/>
    <col min="7945" max="7946" width="8.7265625" style="8"/>
    <col min="7947" max="7947" width="10.6328125" style="8" bestFit="1" customWidth="1"/>
    <col min="7948" max="7948" width="11.81640625" style="8" bestFit="1" customWidth="1"/>
    <col min="7949" max="7950" width="8.7265625" style="8"/>
    <col min="7951" max="7951" width="10.6328125" style="8" bestFit="1" customWidth="1"/>
    <col min="7952" max="7952" width="11.81640625" style="8" bestFit="1" customWidth="1"/>
    <col min="7953" max="7954" width="8.7265625" style="8"/>
    <col min="7955" max="7955" width="10.6328125" style="8" bestFit="1" customWidth="1"/>
    <col min="7956" max="7956" width="11.81640625" style="8" bestFit="1" customWidth="1"/>
    <col min="7957" max="7958" width="8.7265625" style="8"/>
    <col min="7959" max="7959" width="10.6328125" style="8" bestFit="1" customWidth="1"/>
    <col min="7960" max="7960" width="11.81640625" style="8" bestFit="1" customWidth="1"/>
    <col min="7961" max="7962" width="8.7265625" style="8"/>
    <col min="7963" max="7963" width="10.6328125" style="8" bestFit="1" customWidth="1"/>
    <col min="7964" max="7964" width="11.81640625" style="8" bestFit="1" customWidth="1"/>
    <col min="7965" max="7966" width="8.7265625" style="8"/>
    <col min="7967" max="7967" width="10.6328125" style="8" bestFit="1" customWidth="1"/>
    <col min="7968" max="7968" width="11.81640625" style="8" bestFit="1" customWidth="1"/>
    <col min="7969" max="7970" width="8.7265625" style="8"/>
    <col min="7971" max="7971" width="10.6328125" style="8" bestFit="1" customWidth="1"/>
    <col min="7972" max="7972" width="11.81640625" style="8" bestFit="1" customWidth="1"/>
    <col min="7973" max="7974" width="8.7265625" style="8"/>
    <col min="7975" max="7975" width="10.6328125" style="8" bestFit="1" customWidth="1"/>
    <col min="7976" max="7976" width="11.81640625" style="8" bestFit="1" customWidth="1"/>
    <col min="7977" max="7978" width="8.7265625" style="8"/>
    <col min="7979" max="7979" width="10.6328125" style="8" bestFit="1" customWidth="1"/>
    <col min="7980" max="7980" width="11.81640625" style="8" bestFit="1" customWidth="1"/>
    <col min="7981" max="7982" width="8.7265625" style="8"/>
    <col min="7983" max="7983" width="10.6328125" style="8" bestFit="1" customWidth="1"/>
    <col min="7984" max="7984" width="11.81640625" style="8" bestFit="1" customWidth="1"/>
    <col min="7985" max="7986" width="8.7265625" style="8"/>
    <col min="7987" max="7987" width="10.6328125" style="8" bestFit="1" customWidth="1"/>
    <col min="7988" max="7988" width="11.81640625" style="8" bestFit="1" customWidth="1"/>
    <col min="7989" max="7990" width="8.7265625" style="8"/>
    <col min="7991" max="7991" width="10.6328125" style="8" bestFit="1" customWidth="1"/>
    <col min="7992" max="7992" width="11.81640625" style="8" bestFit="1" customWidth="1"/>
    <col min="7993" max="7994" width="8.7265625" style="8"/>
    <col min="7995" max="7995" width="10.6328125" style="8" bestFit="1" customWidth="1"/>
    <col min="7996" max="7996" width="11.81640625" style="8" bestFit="1" customWidth="1"/>
    <col min="7997" max="7998" width="8.7265625" style="8"/>
    <col min="7999" max="7999" width="10.6328125" style="8" bestFit="1" customWidth="1"/>
    <col min="8000" max="8000" width="11.81640625" style="8" bestFit="1" customWidth="1"/>
    <col min="8001" max="8002" width="8.7265625" style="8"/>
    <col min="8003" max="8003" width="10.6328125" style="8" bestFit="1" customWidth="1"/>
    <col min="8004" max="8004" width="11.81640625" style="8" bestFit="1" customWidth="1"/>
    <col min="8005" max="8006" width="8.7265625" style="8"/>
    <col min="8007" max="8007" width="10.6328125" style="8" bestFit="1" customWidth="1"/>
    <col min="8008" max="8008" width="11.81640625" style="8" bestFit="1" customWidth="1"/>
    <col min="8009" max="8010" width="8.7265625" style="8"/>
    <col min="8011" max="8011" width="10.6328125" style="8" bestFit="1" customWidth="1"/>
    <col min="8012" max="8012" width="11.81640625" style="8" bestFit="1" customWidth="1"/>
    <col min="8013" max="8014" width="8.7265625" style="8"/>
    <col min="8015" max="8015" width="10.6328125" style="8" bestFit="1" customWidth="1"/>
    <col min="8016" max="8016" width="11.81640625" style="8" bestFit="1" customWidth="1"/>
    <col min="8017" max="8018" width="8.7265625" style="8"/>
    <col min="8019" max="8019" width="10.6328125" style="8" bestFit="1" customWidth="1"/>
    <col min="8020" max="8020" width="11.81640625" style="8" bestFit="1" customWidth="1"/>
    <col min="8021" max="8022" width="8.7265625" style="8"/>
    <col min="8023" max="8023" width="10.6328125" style="8" bestFit="1" customWidth="1"/>
    <col min="8024" max="8024" width="11.81640625" style="8" bestFit="1" customWidth="1"/>
    <col min="8025" max="8026" width="8.7265625" style="8"/>
    <col min="8027" max="8027" width="10.6328125" style="8" bestFit="1" customWidth="1"/>
    <col min="8028" max="8028" width="11.81640625" style="8" bestFit="1" customWidth="1"/>
    <col min="8029" max="8030" width="8.7265625" style="8"/>
    <col min="8031" max="8031" width="10.6328125" style="8" bestFit="1" customWidth="1"/>
    <col min="8032" max="8032" width="11.81640625" style="8" bestFit="1" customWidth="1"/>
    <col min="8033" max="8034" width="8.7265625" style="8"/>
    <col min="8035" max="8035" width="10.6328125" style="8" bestFit="1" customWidth="1"/>
    <col min="8036" max="8036" width="11.81640625" style="8" bestFit="1" customWidth="1"/>
    <col min="8037" max="8038" width="8.7265625" style="8"/>
    <col min="8039" max="8039" width="10.6328125" style="8" bestFit="1" customWidth="1"/>
    <col min="8040" max="8040" width="11.81640625" style="8" bestFit="1" customWidth="1"/>
    <col min="8041" max="8042" width="8.7265625" style="8"/>
    <col min="8043" max="8043" width="10.6328125" style="8" bestFit="1" customWidth="1"/>
    <col min="8044" max="8044" width="11.81640625" style="8" bestFit="1" customWidth="1"/>
    <col min="8045" max="8046" width="8.7265625" style="8"/>
    <col min="8047" max="8047" width="10.6328125" style="8" bestFit="1" customWidth="1"/>
    <col min="8048" max="8048" width="11.81640625" style="8" bestFit="1" customWidth="1"/>
    <col min="8049" max="8050" width="8.7265625" style="8"/>
    <col min="8051" max="8051" width="10.6328125" style="8" bestFit="1" customWidth="1"/>
    <col min="8052" max="8052" width="11.81640625" style="8" bestFit="1" customWidth="1"/>
    <col min="8053" max="8054" width="8.7265625" style="8"/>
    <col min="8055" max="8055" width="10.6328125" style="8" bestFit="1" customWidth="1"/>
    <col min="8056" max="8056" width="11.81640625" style="8" bestFit="1" customWidth="1"/>
    <col min="8057" max="8058" width="8.7265625" style="8"/>
    <col min="8059" max="8059" width="10.6328125" style="8" bestFit="1" customWidth="1"/>
    <col min="8060" max="8060" width="11.81640625" style="8" bestFit="1" customWidth="1"/>
    <col min="8061" max="8062" width="8.7265625" style="8"/>
    <col min="8063" max="8063" width="10.6328125" style="8" bestFit="1" customWidth="1"/>
    <col min="8064" max="8064" width="11.81640625" style="8" bestFit="1" customWidth="1"/>
    <col min="8065" max="8066" width="8.7265625" style="8"/>
    <col min="8067" max="8067" width="10.6328125" style="8" bestFit="1" customWidth="1"/>
    <col min="8068" max="8068" width="11.81640625" style="8" bestFit="1" customWidth="1"/>
    <col min="8069" max="8070" width="8.7265625" style="8"/>
    <col min="8071" max="8071" width="10.6328125" style="8" bestFit="1" customWidth="1"/>
    <col min="8072" max="8072" width="11.81640625" style="8" bestFit="1" customWidth="1"/>
    <col min="8073" max="8074" width="8.7265625" style="8"/>
    <col min="8075" max="8075" width="10.6328125" style="8" bestFit="1" customWidth="1"/>
    <col min="8076" max="8076" width="11.81640625" style="8" bestFit="1" customWidth="1"/>
    <col min="8077" max="8078" width="8.7265625" style="8"/>
    <col min="8079" max="8079" width="10.6328125" style="8" bestFit="1" customWidth="1"/>
    <col min="8080" max="8080" width="11.81640625" style="8" bestFit="1" customWidth="1"/>
    <col min="8081" max="8082" width="8.7265625" style="8"/>
    <col min="8083" max="8083" width="10.6328125" style="8" bestFit="1" customWidth="1"/>
    <col min="8084" max="8084" width="11.81640625" style="8" bestFit="1" customWidth="1"/>
    <col min="8085" max="8086" width="8.7265625" style="8"/>
    <col min="8087" max="8087" width="10.6328125" style="8" bestFit="1" customWidth="1"/>
    <col min="8088" max="8088" width="11.81640625" style="8" bestFit="1" customWidth="1"/>
    <col min="8089" max="8090" width="8.7265625" style="8"/>
    <col min="8091" max="8091" width="10.6328125" style="8" bestFit="1" customWidth="1"/>
    <col min="8092" max="8092" width="11.81640625" style="8" bestFit="1" customWidth="1"/>
    <col min="8093" max="8094" width="8.7265625" style="8"/>
    <col min="8095" max="8095" width="10.6328125" style="8" bestFit="1" customWidth="1"/>
    <col min="8096" max="8096" width="11.81640625" style="8" bestFit="1" customWidth="1"/>
    <col min="8097" max="8098" width="8.7265625" style="8"/>
    <col min="8099" max="8099" width="10.6328125" style="8" bestFit="1" customWidth="1"/>
    <col min="8100" max="8100" width="11.81640625" style="8" bestFit="1" customWidth="1"/>
    <col min="8101" max="8102" width="8.7265625" style="8"/>
    <col min="8103" max="8103" width="10.6328125" style="8" bestFit="1" customWidth="1"/>
    <col min="8104" max="8104" width="11.81640625" style="8" bestFit="1" customWidth="1"/>
    <col min="8105" max="8106" width="8.7265625" style="8"/>
    <col min="8107" max="8107" width="10.6328125" style="8" bestFit="1" customWidth="1"/>
    <col min="8108" max="8108" width="11.81640625" style="8" bestFit="1" customWidth="1"/>
    <col min="8109" max="8110" width="8.7265625" style="8"/>
    <col min="8111" max="8111" width="10.6328125" style="8" bestFit="1" customWidth="1"/>
    <col min="8112" max="8112" width="11.81640625" style="8" bestFit="1" customWidth="1"/>
    <col min="8113" max="8114" width="8.7265625" style="8"/>
    <col min="8115" max="8115" width="10.6328125" style="8" bestFit="1" customWidth="1"/>
    <col min="8116" max="8116" width="11.81640625" style="8" bestFit="1" customWidth="1"/>
    <col min="8117" max="8118" width="8.7265625" style="8"/>
    <col min="8119" max="8119" width="10.6328125" style="8" bestFit="1" customWidth="1"/>
    <col min="8120" max="8120" width="11.81640625" style="8" bestFit="1" customWidth="1"/>
    <col min="8121" max="8122" width="8.7265625" style="8"/>
    <col min="8123" max="8123" width="10.6328125" style="8" bestFit="1" customWidth="1"/>
    <col min="8124" max="8124" width="11.81640625" style="8" bestFit="1" customWidth="1"/>
    <col min="8125" max="8126" width="8.7265625" style="8"/>
    <col min="8127" max="8127" width="10.6328125" style="8" bestFit="1" customWidth="1"/>
    <col min="8128" max="8128" width="11.81640625" style="8" bestFit="1" customWidth="1"/>
    <col min="8129" max="8130" width="8.7265625" style="8"/>
    <col min="8131" max="8131" width="10.6328125" style="8" bestFit="1" customWidth="1"/>
    <col min="8132" max="8132" width="11.81640625" style="8" bestFit="1" customWidth="1"/>
    <col min="8133" max="8134" width="8.7265625" style="8"/>
    <col min="8135" max="8135" width="10.6328125" style="8" bestFit="1" customWidth="1"/>
    <col min="8136" max="8136" width="11.81640625" style="8" bestFit="1" customWidth="1"/>
    <col min="8137" max="8138" width="8.7265625" style="8"/>
    <col min="8139" max="8139" width="10.6328125" style="8" bestFit="1" customWidth="1"/>
    <col min="8140" max="8140" width="11.81640625" style="8" bestFit="1" customWidth="1"/>
    <col min="8141" max="8142" width="8.7265625" style="8"/>
    <col min="8143" max="8143" width="10.6328125" style="8" bestFit="1" customWidth="1"/>
    <col min="8144" max="8144" width="11.81640625" style="8" bestFit="1" customWidth="1"/>
    <col min="8145" max="8146" width="8.7265625" style="8"/>
    <col min="8147" max="8147" width="10.6328125" style="8" bestFit="1" customWidth="1"/>
    <col min="8148" max="8148" width="11.81640625" style="8" bestFit="1" customWidth="1"/>
    <col min="8149" max="8150" width="8.7265625" style="8"/>
    <col min="8151" max="8151" width="10.6328125" style="8" bestFit="1" customWidth="1"/>
    <col min="8152" max="8152" width="11.81640625" style="8" bestFit="1" customWidth="1"/>
    <col min="8153" max="8154" width="8.7265625" style="8"/>
    <col min="8155" max="8155" width="10.6328125" style="8" bestFit="1" customWidth="1"/>
    <col min="8156" max="8156" width="11.81640625" style="8" bestFit="1" customWidth="1"/>
    <col min="8157" max="8158" width="8.7265625" style="8"/>
    <col min="8159" max="8159" width="10.6328125" style="8" bestFit="1" customWidth="1"/>
    <col min="8160" max="8160" width="11.81640625" style="8" bestFit="1" customWidth="1"/>
    <col min="8161" max="8162" width="8.7265625" style="8"/>
    <col min="8163" max="8163" width="10.6328125" style="8" bestFit="1" customWidth="1"/>
    <col min="8164" max="8164" width="11.81640625" style="8" bestFit="1" customWidth="1"/>
    <col min="8165" max="8166" width="8.7265625" style="8"/>
    <col min="8167" max="8167" width="10.6328125" style="8" bestFit="1" customWidth="1"/>
    <col min="8168" max="8168" width="11.81640625" style="8" bestFit="1" customWidth="1"/>
    <col min="8169" max="8170" width="8.7265625" style="8"/>
    <col min="8171" max="8171" width="10.6328125" style="8" bestFit="1" customWidth="1"/>
    <col min="8172" max="8172" width="11.81640625" style="8" bestFit="1" customWidth="1"/>
    <col min="8173" max="8174" width="8.7265625" style="8"/>
    <col min="8175" max="8175" width="10.6328125" style="8" bestFit="1" customWidth="1"/>
    <col min="8176" max="8176" width="11.81640625" style="8" bestFit="1" customWidth="1"/>
    <col min="8177" max="8178" width="8.7265625" style="8"/>
    <col min="8179" max="8179" width="10.6328125" style="8" bestFit="1" customWidth="1"/>
    <col min="8180" max="8180" width="11.81640625" style="8" bestFit="1" customWidth="1"/>
    <col min="8181" max="8182" width="8.7265625" style="8"/>
    <col min="8183" max="8183" width="10.6328125" style="8" bestFit="1" customWidth="1"/>
    <col min="8184" max="8184" width="11.81640625" style="8" bestFit="1" customWidth="1"/>
    <col min="8185" max="8186" width="8.7265625" style="8"/>
    <col min="8187" max="8187" width="10.6328125" style="8" bestFit="1" customWidth="1"/>
    <col min="8188" max="8188" width="11.81640625" style="8" bestFit="1" customWidth="1"/>
    <col min="8189" max="8190" width="8.7265625" style="8"/>
    <col min="8191" max="8191" width="10.6328125" style="8" bestFit="1" customWidth="1"/>
    <col min="8192" max="8192" width="11.81640625" style="8" bestFit="1" customWidth="1"/>
    <col min="8193" max="8194" width="8.7265625" style="8"/>
    <col min="8195" max="8195" width="10.6328125" style="8" bestFit="1" customWidth="1"/>
    <col min="8196" max="8196" width="11.81640625" style="8" bestFit="1" customWidth="1"/>
    <col min="8197" max="8198" width="8.7265625" style="8"/>
    <col min="8199" max="8199" width="10.6328125" style="8" bestFit="1" customWidth="1"/>
    <col min="8200" max="8200" width="11.81640625" style="8" bestFit="1" customWidth="1"/>
    <col min="8201" max="8202" width="8.7265625" style="8"/>
    <col min="8203" max="8203" width="10.6328125" style="8" bestFit="1" customWidth="1"/>
    <col min="8204" max="8204" width="11.81640625" style="8" bestFit="1" customWidth="1"/>
    <col min="8205" max="8206" width="8.7265625" style="8"/>
    <col min="8207" max="8207" width="10.6328125" style="8" bestFit="1" customWidth="1"/>
    <col min="8208" max="8208" width="11.81640625" style="8" bestFit="1" customWidth="1"/>
    <col min="8209" max="8210" width="8.7265625" style="8"/>
    <col min="8211" max="8211" width="10.6328125" style="8" bestFit="1" customWidth="1"/>
    <col min="8212" max="8212" width="11.81640625" style="8" bestFit="1" customWidth="1"/>
    <col min="8213" max="8214" width="8.7265625" style="8"/>
    <col min="8215" max="8215" width="10.6328125" style="8" bestFit="1" customWidth="1"/>
    <col min="8216" max="8216" width="11.81640625" style="8" bestFit="1" customWidth="1"/>
    <col min="8217" max="8218" width="8.7265625" style="8"/>
    <col min="8219" max="8219" width="10.6328125" style="8" bestFit="1" customWidth="1"/>
    <col min="8220" max="8220" width="11.81640625" style="8" bestFit="1" customWidth="1"/>
    <col min="8221" max="8222" width="8.7265625" style="8"/>
    <col min="8223" max="8223" width="10.6328125" style="8" bestFit="1" customWidth="1"/>
    <col min="8224" max="8224" width="11.81640625" style="8" bestFit="1" customWidth="1"/>
    <col min="8225" max="8226" width="8.7265625" style="8"/>
    <col min="8227" max="8227" width="10.6328125" style="8" bestFit="1" customWidth="1"/>
    <col min="8228" max="8228" width="11.81640625" style="8" bestFit="1" customWidth="1"/>
    <col min="8229" max="8230" width="8.7265625" style="8"/>
    <col min="8231" max="8231" width="10.6328125" style="8" bestFit="1" customWidth="1"/>
    <col min="8232" max="8232" width="11.81640625" style="8" bestFit="1" customWidth="1"/>
    <col min="8233" max="8234" width="8.7265625" style="8"/>
    <col min="8235" max="8235" width="10.6328125" style="8" bestFit="1" customWidth="1"/>
    <col min="8236" max="8236" width="11.81640625" style="8" bestFit="1" customWidth="1"/>
    <col min="8237" max="8238" width="8.7265625" style="8"/>
    <col min="8239" max="8239" width="10.6328125" style="8" bestFit="1" customWidth="1"/>
    <col min="8240" max="8240" width="11.81640625" style="8" bestFit="1" customWidth="1"/>
    <col min="8241" max="8242" width="8.7265625" style="8"/>
    <col min="8243" max="8243" width="10.6328125" style="8" bestFit="1" customWidth="1"/>
    <col min="8244" max="8244" width="11.81640625" style="8" bestFit="1" customWidth="1"/>
    <col min="8245" max="8246" width="8.7265625" style="8"/>
    <col min="8247" max="8247" width="10.6328125" style="8" bestFit="1" customWidth="1"/>
    <col min="8248" max="8248" width="11.81640625" style="8" bestFit="1" customWidth="1"/>
    <col min="8249" max="8250" width="8.7265625" style="8"/>
    <col min="8251" max="8251" width="10.6328125" style="8" bestFit="1" customWidth="1"/>
    <col min="8252" max="8252" width="11.81640625" style="8" bestFit="1" customWidth="1"/>
    <col min="8253" max="8254" width="8.7265625" style="8"/>
    <col min="8255" max="8255" width="10.6328125" style="8" bestFit="1" customWidth="1"/>
    <col min="8256" max="8256" width="11.81640625" style="8" bestFit="1" customWidth="1"/>
    <col min="8257" max="8258" width="8.7265625" style="8"/>
    <col min="8259" max="8259" width="10.6328125" style="8" bestFit="1" customWidth="1"/>
    <col min="8260" max="8260" width="11.81640625" style="8" bestFit="1" customWidth="1"/>
    <col min="8261" max="8262" width="8.7265625" style="8"/>
    <col min="8263" max="8263" width="10.6328125" style="8" bestFit="1" customWidth="1"/>
    <col min="8264" max="8264" width="11.81640625" style="8" bestFit="1" customWidth="1"/>
    <col min="8265" max="8266" width="8.7265625" style="8"/>
    <col min="8267" max="8267" width="10.6328125" style="8" bestFit="1" customWidth="1"/>
    <col min="8268" max="8268" width="11.81640625" style="8" bestFit="1" customWidth="1"/>
    <col min="8269" max="8270" width="8.7265625" style="8"/>
    <col min="8271" max="8271" width="10.6328125" style="8" bestFit="1" customWidth="1"/>
    <col min="8272" max="8272" width="11.81640625" style="8" bestFit="1" customWidth="1"/>
    <col min="8273" max="8274" width="8.7265625" style="8"/>
    <col min="8275" max="8275" width="10.6328125" style="8" bestFit="1" customWidth="1"/>
    <col min="8276" max="8276" width="11.81640625" style="8" bestFit="1" customWidth="1"/>
    <col min="8277" max="8278" width="8.7265625" style="8"/>
    <col min="8279" max="8279" width="10.6328125" style="8" bestFit="1" customWidth="1"/>
    <col min="8280" max="8280" width="11.81640625" style="8" bestFit="1" customWidth="1"/>
    <col min="8281" max="8282" width="8.7265625" style="8"/>
    <col min="8283" max="8283" width="10.6328125" style="8" bestFit="1" customWidth="1"/>
    <col min="8284" max="8284" width="11.81640625" style="8" bestFit="1" customWidth="1"/>
    <col min="8285" max="8286" width="8.7265625" style="8"/>
    <col min="8287" max="8287" width="10.6328125" style="8" bestFit="1" customWidth="1"/>
    <col min="8288" max="8288" width="11.81640625" style="8" bestFit="1" customWidth="1"/>
    <col min="8289" max="8290" width="8.7265625" style="8"/>
    <col min="8291" max="8291" width="10.6328125" style="8" bestFit="1" customWidth="1"/>
    <col min="8292" max="8292" width="11.81640625" style="8" bestFit="1" customWidth="1"/>
    <col min="8293" max="8294" width="8.7265625" style="8"/>
    <col min="8295" max="8295" width="10.6328125" style="8" bestFit="1" customWidth="1"/>
    <col min="8296" max="8296" width="11.81640625" style="8" bestFit="1" customWidth="1"/>
    <col min="8297" max="8298" width="8.7265625" style="8"/>
    <col min="8299" max="8299" width="10.6328125" style="8" bestFit="1" customWidth="1"/>
    <col min="8300" max="8300" width="11.81640625" style="8" bestFit="1" customWidth="1"/>
    <col min="8301" max="8302" width="8.7265625" style="8"/>
    <col min="8303" max="8303" width="10.6328125" style="8" bestFit="1" customWidth="1"/>
    <col min="8304" max="8304" width="11.81640625" style="8" bestFit="1" customWidth="1"/>
    <col min="8305" max="8306" width="8.7265625" style="8"/>
    <col min="8307" max="8307" width="10.6328125" style="8" bestFit="1" customWidth="1"/>
    <col min="8308" max="8308" width="11.81640625" style="8" bestFit="1" customWidth="1"/>
    <col min="8309" max="8310" width="8.7265625" style="8"/>
    <col min="8311" max="8311" width="10.6328125" style="8" bestFit="1" customWidth="1"/>
    <col min="8312" max="8312" width="11.81640625" style="8" bestFit="1" customWidth="1"/>
    <col min="8313" max="8314" width="8.7265625" style="8"/>
    <col min="8315" max="8315" width="10.6328125" style="8" bestFit="1" customWidth="1"/>
    <col min="8316" max="8316" width="11.81640625" style="8" bestFit="1" customWidth="1"/>
    <col min="8317" max="8318" width="8.7265625" style="8"/>
    <col min="8319" max="8319" width="10.6328125" style="8" bestFit="1" customWidth="1"/>
    <col min="8320" max="8320" width="11.81640625" style="8" bestFit="1" customWidth="1"/>
    <col min="8321" max="8322" width="8.7265625" style="8"/>
    <col min="8323" max="8323" width="10.6328125" style="8" bestFit="1" customWidth="1"/>
    <col min="8324" max="8324" width="11.81640625" style="8" bestFit="1" customWidth="1"/>
    <col min="8325" max="8326" width="8.7265625" style="8"/>
    <col min="8327" max="8327" width="10.6328125" style="8" bestFit="1" customWidth="1"/>
    <col min="8328" max="8328" width="11.81640625" style="8" bestFit="1" customWidth="1"/>
    <col min="8329" max="8330" width="8.7265625" style="8"/>
    <col min="8331" max="8331" width="10.6328125" style="8" bestFit="1" customWidth="1"/>
    <col min="8332" max="8332" width="11.81640625" style="8" bestFit="1" customWidth="1"/>
    <col min="8333" max="8334" width="8.7265625" style="8"/>
    <col min="8335" max="8335" width="10.6328125" style="8" bestFit="1" customWidth="1"/>
    <col min="8336" max="8336" width="11.81640625" style="8" bestFit="1" customWidth="1"/>
    <col min="8337" max="8338" width="8.7265625" style="8"/>
    <col min="8339" max="8339" width="10.6328125" style="8" bestFit="1" customWidth="1"/>
    <col min="8340" max="8340" width="11.81640625" style="8" bestFit="1" customWidth="1"/>
    <col min="8341" max="8342" width="8.7265625" style="8"/>
    <col min="8343" max="8343" width="10.6328125" style="8" bestFit="1" customWidth="1"/>
    <col min="8344" max="8344" width="11.81640625" style="8" bestFit="1" customWidth="1"/>
    <col min="8345" max="8346" width="8.7265625" style="8"/>
    <col min="8347" max="8347" width="10.6328125" style="8" bestFit="1" customWidth="1"/>
    <col min="8348" max="8348" width="11.81640625" style="8" bestFit="1" customWidth="1"/>
    <col min="8349" max="8350" width="8.7265625" style="8"/>
    <col min="8351" max="8351" width="10.6328125" style="8" bestFit="1" customWidth="1"/>
    <col min="8352" max="8352" width="11.81640625" style="8" bestFit="1" customWidth="1"/>
    <col min="8353" max="8354" width="8.7265625" style="8"/>
    <col min="8355" max="8355" width="10.6328125" style="8" bestFit="1" customWidth="1"/>
    <col min="8356" max="8356" width="11.81640625" style="8" bestFit="1" customWidth="1"/>
    <col min="8357" max="8358" width="8.7265625" style="8"/>
    <col min="8359" max="8359" width="10.6328125" style="8" bestFit="1" customWidth="1"/>
    <col min="8360" max="8360" width="11.81640625" style="8" bestFit="1" customWidth="1"/>
    <col min="8361" max="8362" width="8.7265625" style="8"/>
    <col min="8363" max="8363" width="10.6328125" style="8" bestFit="1" customWidth="1"/>
    <col min="8364" max="8364" width="11.81640625" style="8" bestFit="1" customWidth="1"/>
    <col min="8365" max="8366" width="8.7265625" style="8"/>
    <col min="8367" max="8367" width="10.6328125" style="8" bestFit="1" customWidth="1"/>
    <col min="8368" max="8368" width="11.81640625" style="8" bestFit="1" customWidth="1"/>
    <col min="8369" max="8370" width="8.7265625" style="8"/>
    <col min="8371" max="8371" width="10.6328125" style="8" bestFit="1" customWidth="1"/>
    <col min="8372" max="8372" width="11.81640625" style="8" bestFit="1" customWidth="1"/>
    <col min="8373" max="8374" width="8.7265625" style="8"/>
    <col min="8375" max="8375" width="10.6328125" style="8" bestFit="1" customWidth="1"/>
    <col min="8376" max="8376" width="11.81640625" style="8" bestFit="1" customWidth="1"/>
    <col min="8377" max="8378" width="8.7265625" style="8"/>
    <col min="8379" max="8379" width="10.6328125" style="8" bestFit="1" customWidth="1"/>
    <col min="8380" max="8380" width="11.81640625" style="8" bestFit="1" customWidth="1"/>
    <col min="8381" max="8382" width="8.7265625" style="8"/>
    <col min="8383" max="8383" width="10.6328125" style="8" bestFit="1" customWidth="1"/>
    <col min="8384" max="8384" width="11.81640625" style="8" bestFit="1" customWidth="1"/>
    <col min="8385" max="8386" width="8.7265625" style="8"/>
    <col min="8387" max="8387" width="10.6328125" style="8" bestFit="1" customWidth="1"/>
    <col min="8388" max="8388" width="11.81640625" style="8" bestFit="1" customWidth="1"/>
    <col min="8389" max="8390" width="8.7265625" style="8"/>
    <col min="8391" max="8391" width="10.6328125" style="8" bestFit="1" customWidth="1"/>
    <col min="8392" max="8392" width="11.81640625" style="8" bestFit="1" customWidth="1"/>
    <col min="8393" max="8394" width="8.7265625" style="8"/>
    <col min="8395" max="8395" width="10.6328125" style="8" bestFit="1" customWidth="1"/>
    <col min="8396" max="8396" width="11.81640625" style="8" bestFit="1" customWidth="1"/>
    <col min="8397" max="8398" width="8.7265625" style="8"/>
    <col min="8399" max="8399" width="10.6328125" style="8" bestFit="1" customWidth="1"/>
    <col min="8400" max="8400" width="11.81640625" style="8" bestFit="1" customWidth="1"/>
    <col min="8401" max="8402" width="8.7265625" style="8"/>
    <col min="8403" max="8403" width="10.6328125" style="8" bestFit="1" customWidth="1"/>
    <col min="8404" max="8404" width="11.81640625" style="8" bestFit="1" customWidth="1"/>
    <col min="8405" max="8406" width="8.7265625" style="8"/>
    <col min="8407" max="8407" width="10.6328125" style="8" bestFit="1" customWidth="1"/>
    <col min="8408" max="8408" width="11.81640625" style="8" bestFit="1" customWidth="1"/>
    <col min="8409" max="8410" width="8.7265625" style="8"/>
    <col min="8411" max="8411" width="10.6328125" style="8" bestFit="1" customWidth="1"/>
    <col min="8412" max="8412" width="11.81640625" style="8" bestFit="1" customWidth="1"/>
    <col min="8413" max="8414" width="8.7265625" style="8"/>
    <col min="8415" max="8415" width="10.6328125" style="8" bestFit="1" customWidth="1"/>
    <col min="8416" max="8416" width="11.81640625" style="8" bestFit="1" customWidth="1"/>
    <col min="8417" max="8418" width="8.7265625" style="8"/>
    <col min="8419" max="8419" width="10.6328125" style="8" bestFit="1" customWidth="1"/>
    <col min="8420" max="8420" width="11.81640625" style="8" bestFit="1" customWidth="1"/>
    <col min="8421" max="8422" width="8.7265625" style="8"/>
    <col min="8423" max="8423" width="10.6328125" style="8" bestFit="1" customWidth="1"/>
    <col min="8424" max="8424" width="11.81640625" style="8" bestFit="1" customWidth="1"/>
    <col min="8425" max="8426" width="8.7265625" style="8"/>
    <col min="8427" max="8427" width="10.6328125" style="8" bestFit="1" customWidth="1"/>
    <col min="8428" max="8428" width="11.81640625" style="8" bestFit="1" customWidth="1"/>
    <col min="8429" max="8430" width="8.7265625" style="8"/>
    <col min="8431" max="8431" width="10.6328125" style="8" bestFit="1" customWidth="1"/>
    <col min="8432" max="8432" width="11.81640625" style="8" bestFit="1" customWidth="1"/>
    <col min="8433" max="8434" width="8.7265625" style="8"/>
    <col min="8435" max="8435" width="10.6328125" style="8" bestFit="1" customWidth="1"/>
    <col min="8436" max="8436" width="11.81640625" style="8" bestFit="1" customWidth="1"/>
    <col min="8437" max="8438" width="8.7265625" style="8"/>
    <col min="8439" max="8439" width="10.6328125" style="8" bestFit="1" customWidth="1"/>
    <col min="8440" max="8440" width="11.81640625" style="8" bestFit="1" customWidth="1"/>
    <col min="8441" max="8442" width="8.7265625" style="8"/>
    <col min="8443" max="8443" width="10.6328125" style="8" bestFit="1" customWidth="1"/>
    <col min="8444" max="8444" width="11.81640625" style="8" bestFit="1" customWidth="1"/>
    <col min="8445" max="8446" width="8.7265625" style="8"/>
    <col min="8447" max="8447" width="10.6328125" style="8" bestFit="1" customWidth="1"/>
    <col min="8448" max="8448" width="11.81640625" style="8" bestFit="1" customWidth="1"/>
    <col min="8449" max="8450" width="8.7265625" style="8"/>
    <col min="8451" max="8451" width="10.6328125" style="8" bestFit="1" customWidth="1"/>
    <col min="8452" max="8452" width="11.81640625" style="8" bestFit="1" customWidth="1"/>
    <col min="8453" max="8454" width="8.7265625" style="8"/>
    <col min="8455" max="8455" width="10.6328125" style="8" bestFit="1" customWidth="1"/>
    <col min="8456" max="8456" width="11.81640625" style="8" bestFit="1" customWidth="1"/>
    <col min="8457" max="8458" width="8.7265625" style="8"/>
    <col min="8459" max="8459" width="10.6328125" style="8" bestFit="1" customWidth="1"/>
    <col min="8460" max="8460" width="11.81640625" style="8" bestFit="1" customWidth="1"/>
    <col min="8461" max="8462" width="8.7265625" style="8"/>
    <col min="8463" max="8463" width="10.6328125" style="8" bestFit="1" customWidth="1"/>
    <col min="8464" max="8464" width="11.81640625" style="8" bestFit="1" customWidth="1"/>
    <col min="8465" max="8466" width="8.7265625" style="8"/>
    <col min="8467" max="8467" width="10.6328125" style="8" bestFit="1" customWidth="1"/>
    <col min="8468" max="8468" width="11.81640625" style="8" bestFit="1" customWidth="1"/>
    <col min="8469" max="8470" width="8.7265625" style="8"/>
    <col min="8471" max="8471" width="10.6328125" style="8" bestFit="1" customWidth="1"/>
    <col min="8472" max="8472" width="11.81640625" style="8" bestFit="1" customWidth="1"/>
    <col min="8473" max="8474" width="8.7265625" style="8"/>
    <col min="8475" max="8475" width="10.6328125" style="8" bestFit="1" customWidth="1"/>
    <col min="8476" max="8476" width="11.81640625" style="8" bestFit="1" customWidth="1"/>
    <col min="8477" max="8478" width="8.7265625" style="8"/>
    <col min="8479" max="8479" width="10.6328125" style="8" bestFit="1" customWidth="1"/>
    <col min="8480" max="8480" width="11.81640625" style="8" bestFit="1" customWidth="1"/>
    <col min="8481" max="8482" width="8.7265625" style="8"/>
    <col min="8483" max="8483" width="10.6328125" style="8" bestFit="1" customWidth="1"/>
    <col min="8484" max="8484" width="11.81640625" style="8" bestFit="1" customWidth="1"/>
    <col min="8485" max="8486" width="8.7265625" style="8"/>
    <col min="8487" max="8487" width="10.6328125" style="8" bestFit="1" customWidth="1"/>
    <col min="8488" max="8488" width="11.81640625" style="8" bestFit="1" customWidth="1"/>
    <col min="8489" max="8490" width="8.7265625" style="8"/>
    <col min="8491" max="8491" width="10.6328125" style="8" bestFit="1" customWidth="1"/>
    <col min="8492" max="8492" width="11.81640625" style="8" bestFit="1" customWidth="1"/>
    <col min="8493" max="8494" width="8.7265625" style="8"/>
    <col min="8495" max="8495" width="10.6328125" style="8" bestFit="1" customWidth="1"/>
    <col min="8496" max="8496" width="11.81640625" style="8" bestFit="1" customWidth="1"/>
    <col min="8497" max="8498" width="8.7265625" style="8"/>
    <col min="8499" max="8499" width="10.6328125" style="8" bestFit="1" customWidth="1"/>
    <col min="8500" max="8500" width="11.81640625" style="8" bestFit="1" customWidth="1"/>
    <col min="8501" max="8502" width="8.7265625" style="8"/>
    <col min="8503" max="8503" width="10.6328125" style="8" bestFit="1" customWidth="1"/>
    <col min="8504" max="8504" width="11.81640625" style="8" bestFit="1" customWidth="1"/>
    <col min="8505" max="8506" width="8.7265625" style="8"/>
    <col min="8507" max="8507" width="10.6328125" style="8" bestFit="1" customWidth="1"/>
    <col min="8508" max="8508" width="11.81640625" style="8" bestFit="1" customWidth="1"/>
    <col min="8509" max="8510" width="8.7265625" style="8"/>
    <col min="8511" max="8511" width="10.6328125" style="8" bestFit="1" customWidth="1"/>
    <col min="8512" max="8512" width="11.81640625" style="8" bestFit="1" customWidth="1"/>
    <col min="8513" max="8514" width="8.7265625" style="8"/>
    <col min="8515" max="8515" width="10.6328125" style="8" bestFit="1" customWidth="1"/>
    <col min="8516" max="8516" width="11.81640625" style="8" bestFit="1" customWidth="1"/>
    <col min="8517" max="8518" width="8.7265625" style="8"/>
    <col min="8519" max="8519" width="10.6328125" style="8" bestFit="1" customWidth="1"/>
    <col min="8520" max="8520" width="11.81640625" style="8" bestFit="1" customWidth="1"/>
    <col min="8521" max="8522" width="8.7265625" style="8"/>
    <col min="8523" max="8523" width="10.6328125" style="8" bestFit="1" customWidth="1"/>
    <col min="8524" max="8524" width="11.81640625" style="8" bestFit="1" customWidth="1"/>
    <col min="8525" max="8526" width="8.7265625" style="8"/>
    <col min="8527" max="8527" width="10.6328125" style="8" bestFit="1" customWidth="1"/>
    <col min="8528" max="8528" width="11.81640625" style="8" bestFit="1" customWidth="1"/>
    <col min="8529" max="8530" width="8.7265625" style="8"/>
    <col min="8531" max="8531" width="10.6328125" style="8" bestFit="1" customWidth="1"/>
    <col min="8532" max="8532" width="11.81640625" style="8" bestFit="1" customWidth="1"/>
    <col min="8533" max="8534" width="8.7265625" style="8"/>
    <col min="8535" max="8535" width="10.6328125" style="8" bestFit="1" customWidth="1"/>
    <col min="8536" max="8536" width="11.81640625" style="8" bestFit="1" customWidth="1"/>
    <col min="8537" max="8538" width="8.7265625" style="8"/>
    <col min="8539" max="8539" width="10.6328125" style="8" bestFit="1" customWidth="1"/>
    <col min="8540" max="8540" width="11.81640625" style="8" bestFit="1" customWidth="1"/>
    <col min="8541" max="8542" width="8.7265625" style="8"/>
    <col min="8543" max="8543" width="10.6328125" style="8" bestFit="1" customWidth="1"/>
    <col min="8544" max="8544" width="11.81640625" style="8" bestFit="1" customWidth="1"/>
    <col min="8545" max="8546" width="8.7265625" style="8"/>
    <col min="8547" max="8547" width="10.6328125" style="8" bestFit="1" customWidth="1"/>
    <col min="8548" max="8548" width="11.81640625" style="8" bestFit="1" customWidth="1"/>
    <col min="8549" max="8550" width="8.7265625" style="8"/>
    <col min="8551" max="8551" width="10.6328125" style="8" bestFit="1" customWidth="1"/>
    <col min="8552" max="8552" width="11.81640625" style="8" bestFit="1" customWidth="1"/>
    <col min="8553" max="8554" width="8.7265625" style="8"/>
    <col min="8555" max="8555" width="10.6328125" style="8" bestFit="1" customWidth="1"/>
    <col min="8556" max="8556" width="11.81640625" style="8" bestFit="1" customWidth="1"/>
    <col min="8557" max="8558" width="8.7265625" style="8"/>
    <col min="8559" max="8559" width="10.6328125" style="8" bestFit="1" customWidth="1"/>
    <col min="8560" max="8560" width="11.81640625" style="8" bestFit="1" customWidth="1"/>
    <col min="8561" max="8562" width="8.7265625" style="8"/>
    <col min="8563" max="8563" width="10.6328125" style="8" bestFit="1" customWidth="1"/>
    <col min="8564" max="8564" width="11.81640625" style="8" bestFit="1" customWidth="1"/>
    <col min="8565" max="8566" width="8.7265625" style="8"/>
    <col min="8567" max="8567" width="10.6328125" style="8" bestFit="1" customWidth="1"/>
    <col min="8568" max="8568" width="11.81640625" style="8" bestFit="1" customWidth="1"/>
    <col min="8569" max="8570" width="8.7265625" style="8"/>
    <col min="8571" max="8571" width="10.6328125" style="8" bestFit="1" customWidth="1"/>
    <col min="8572" max="8572" width="11.81640625" style="8" bestFit="1" customWidth="1"/>
    <col min="8573" max="8574" width="8.7265625" style="8"/>
    <col min="8575" max="8575" width="10.6328125" style="8" bestFit="1" customWidth="1"/>
    <col min="8576" max="8576" width="11.81640625" style="8" bestFit="1" customWidth="1"/>
    <col min="8577" max="8578" width="8.7265625" style="8"/>
    <col min="8579" max="8579" width="10.6328125" style="8" bestFit="1" customWidth="1"/>
    <col min="8580" max="8580" width="11.81640625" style="8" bestFit="1" customWidth="1"/>
    <col min="8581" max="8582" width="8.7265625" style="8"/>
    <col min="8583" max="8583" width="10.6328125" style="8" bestFit="1" customWidth="1"/>
    <col min="8584" max="8584" width="11.81640625" style="8" bestFit="1" customWidth="1"/>
    <col min="8585" max="8586" width="8.7265625" style="8"/>
    <col min="8587" max="8587" width="10.6328125" style="8" bestFit="1" customWidth="1"/>
    <col min="8588" max="8588" width="11.81640625" style="8" bestFit="1" customWidth="1"/>
    <col min="8589" max="8590" width="8.7265625" style="8"/>
    <col min="8591" max="8591" width="10.6328125" style="8" bestFit="1" customWidth="1"/>
    <col min="8592" max="8592" width="11.81640625" style="8" bestFit="1" customWidth="1"/>
    <col min="8593" max="8594" width="8.7265625" style="8"/>
    <col min="8595" max="8595" width="10.6328125" style="8" bestFit="1" customWidth="1"/>
    <col min="8596" max="8596" width="11.81640625" style="8" bestFit="1" customWidth="1"/>
    <col min="8597" max="8598" width="8.7265625" style="8"/>
    <col min="8599" max="8599" width="10.6328125" style="8" bestFit="1" customWidth="1"/>
    <col min="8600" max="8600" width="11.81640625" style="8" bestFit="1" customWidth="1"/>
    <col min="8601" max="8602" width="8.7265625" style="8"/>
    <col min="8603" max="8603" width="10.6328125" style="8" bestFit="1" customWidth="1"/>
    <col min="8604" max="8604" width="11.81640625" style="8" bestFit="1" customWidth="1"/>
    <col min="8605" max="8606" width="8.7265625" style="8"/>
    <col min="8607" max="8607" width="10.6328125" style="8" bestFit="1" customWidth="1"/>
    <col min="8608" max="8608" width="11.81640625" style="8" bestFit="1" customWidth="1"/>
    <col min="8609" max="8610" width="8.7265625" style="8"/>
    <col min="8611" max="8611" width="10.6328125" style="8" bestFit="1" customWidth="1"/>
    <col min="8612" max="8612" width="11.81640625" style="8" bestFit="1" customWidth="1"/>
    <col min="8613" max="8614" width="8.7265625" style="8"/>
    <col min="8615" max="8615" width="10.6328125" style="8" bestFit="1" customWidth="1"/>
    <col min="8616" max="8616" width="11.81640625" style="8" bestFit="1" customWidth="1"/>
    <col min="8617" max="8618" width="8.7265625" style="8"/>
    <col min="8619" max="8619" width="10.6328125" style="8" bestFit="1" customWidth="1"/>
    <col min="8620" max="8620" width="11.81640625" style="8" bestFit="1" customWidth="1"/>
    <col min="8621" max="8622" width="8.7265625" style="8"/>
    <col min="8623" max="8623" width="10.6328125" style="8" bestFit="1" customWidth="1"/>
    <col min="8624" max="8624" width="11.81640625" style="8" bestFit="1" customWidth="1"/>
    <col min="8625" max="8626" width="8.7265625" style="8"/>
    <col min="8627" max="8627" width="10.6328125" style="8" bestFit="1" customWidth="1"/>
    <col min="8628" max="8628" width="11.81640625" style="8" bestFit="1" customWidth="1"/>
    <col min="8629" max="8630" width="8.7265625" style="8"/>
    <col min="8631" max="8631" width="10.6328125" style="8" bestFit="1" customWidth="1"/>
    <col min="8632" max="8632" width="11.81640625" style="8" bestFit="1" customWidth="1"/>
    <col min="8633" max="8634" width="8.7265625" style="8"/>
    <col min="8635" max="8635" width="10.6328125" style="8" bestFit="1" customWidth="1"/>
    <col min="8636" max="8636" width="11.81640625" style="8" bestFit="1" customWidth="1"/>
    <col min="8637" max="8638" width="8.7265625" style="8"/>
    <col min="8639" max="8639" width="10.6328125" style="8" bestFit="1" customWidth="1"/>
    <col min="8640" max="8640" width="11.81640625" style="8" bestFit="1" customWidth="1"/>
    <col min="8641" max="8642" width="8.7265625" style="8"/>
    <col min="8643" max="8643" width="10.6328125" style="8" bestFit="1" customWidth="1"/>
    <col min="8644" max="8644" width="11.81640625" style="8" bestFit="1" customWidth="1"/>
    <col min="8645" max="8646" width="8.7265625" style="8"/>
    <col min="8647" max="8647" width="10.6328125" style="8" bestFit="1" customWidth="1"/>
    <col min="8648" max="8648" width="11.81640625" style="8" bestFit="1" customWidth="1"/>
    <col min="8649" max="8650" width="8.7265625" style="8"/>
    <col min="8651" max="8651" width="10.6328125" style="8" bestFit="1" customWidth="1"/>
    <col min="8652" max="8652" width="11.81640625" style="8" bestFit="1" customWidth="1"/>
    <col min="8653" max="8654" width="8.7265625" style="8"/>
    <col min="8655" max="8655" width="10.6328125" style="8" bestFit="1" customWidth="1"/>
    <col min="8656" max="8656" width="11.81640625" style="8" bestFit="1" customWidth="1"/>
    <col min="8657" max="8658" width="8.7265625" style="8"/>
    <col min="8659" max="8659" width="10.6328125" style="8" bestFit="1" customWidth="1"/>
    <col min="8660" max="8660" width="11.81640625" style="8" bestFit="1" customWidth="1"/>
    <col min="8661" max="8662" width="8.7265625" style="8"/>
    <col min="8663" max="8663" width="10.6328125" style="8" bestFit="1" customWidth="1"/>
    <col min="8664" max="8664" width="11.81640625" style="8" bestFit="1" customWidth="1"/>
    <col min="8665" max="8666" width="8.7265625" style="8"/>
    <col min="8667" max="8667" width="10.6328125" style="8" bestFit="1" customWidth="1"/>
    <col min="8668" max="8668" width="11.81640625" style="8" bestFit="1" customWidth="1"/>
    <col min="8669" max="8670" width="8.7265625" style="8"/>
    <col min="8671" max="8671" width="10.6328125" style="8" bestFit="1" customWidth="1"/>
    <col min="8672" max="8672" width="11.81640625" style="8" bestFit="1" customWidth="1"/>
    <col min="8673" max="8674" width="8.7265625" style="8"/>
    <col min="8675" max="8675" width="10.6328125" style="8" bestFit="1" customWidth="1"/>
    <col min="8676" max="8676" width="11.81640625" style="8" bestFit="1" customWidth="1"/>
    <col min="8677" max="8678" width="8.7265625" style="8"/>
    <col min="8679" max="8679" width="10.6328125" style="8" bestFit="1" customWidth="1"/>
    <col min="8680" max="8680" width="11.81640625" style="8" bestFit="1" customWidth="1"/>
    <col min="8681" max="8682" width="8.7265625" style="8"/>
    <col min="8683" max="8683" width="10.6328125" style="8" bestFit="1" customWidth="1"/>
    <col min="8684" max="8684" width="11.81640625" style="8" bestFit="1" customWidth="1"/>
    <col min="8685" max="8686" width="8.7265625" style="8"/>
    <col min="8687" max="8687" width="10.6328125" style="8" bestFit="1" customWidth="1"/>
    <col min="8688" max="8688" width="11.81640625" style="8" bestFit="1" customWidth="1"/>
    <col min="8689" max="8690" width="8.7265625" style="8"/>
    <col min="8691" max="8691" width="10.6328125" style="8" bestFit="1" customWidth="1"/>
    <col min="8692" max="8692" width="11.81640625" style="8" bestFit="1" customWidth="1"/>
    <col min="8693" max="8694" width="8.7265625" style="8"/>
    <col min="8695" max="8695" width="10.6328125" style="8" bestFit="1" customWidth="1"/>
    <col min="8696" max="8696" width="11.81640625" style="8" bestFit="1" customWidth="1"/>
    <col min="8697" max="8698" width="8.7265625" style="8"/>
    <col min="8699" max="8699" width="10.6328125" style="8" bestFit="1" customWidth="1"/>
    <col min="8700" max="8700" width="11.81640625" style="8" bestFit="1" customWidth="1"/>
    <col min="8701" max="8702" width="8.7265625" style="8"/>
    <col min="8703" max="8703" width="10.6328125" style="8" bestFit="1" customWidth="1"/>
    <col min="8704" max="8704" width="11.81640625" style="8" bestFit="1" customWidth="1"/>
    <col min="8705" max="8706" width="8.7265625" style="8"/>
    <col min="8707" max="8707" width="10.6328125" style="8" bestFit="1" customWidth="1"/>
    <col min="8708" max="8708" width="11.81640625" style="8" bestFit="1" customWidth="1"/>
    <col min="8709" max="8710" width="8.7265625" style="8"/>
    <col min="8711" max="8711" width="10.6328125" style="8" bestFit="1" customWidth="1"/>
    <col min="8712" max="8712" width="11.81640625" style="8" bestFit="1" customWidth="1"/>
    <col min="8713" max="8714" width="8.7265625" style="8"/>
    <col min="8715" max="8715" width="10.6328125" style="8" bestFit="1" customWidth="1"/>
    <col min="8716" max="8716" width="11.81640625" style="8" bestFit="1" customWidth="1"/>
    <col min="8717" max="8718" width="8.7265625" style="8"/>
    <col min="8719" max="8719" width="10.6328125" style="8" bestFit="1" customWidth="1"/>
    <col min="8720" max="8720" width="11.81640625" style="8" bestFit="1" customWidth="1"/>
    <col min="8721" max="8722" width="8.7265625" style="8"/>
    <col min="8723" max="8723" width="10.6328125" style="8" bestFit="1" customWidth="1"/>
    <col min="8724" max="8724" width="11.81640625" style="8" bestFit="1" customWidth="1"/>
    <col min="8725" max="8726" width="8.7265625" style="8"/>
    <col min="8727" max="8727" width="10.6328125" style="8" bestFit="1" customWidth="1"/>
    <col min="8728" max="8728" width="11.81640625" style="8" bestFit="1" customWidth="1"/>
    <col min="8729" max="8730" width="8.7265625" style="8"/>
    <col min="8731" max="8731" width="10.6328125" style="8" bestFit="1" customWidth="1"/>
    <col min="8732" max="8732" width="11.81640625" style="8" bestFit="1" customWidth="1"/>
    <col min="8733" max="8734" width="8.7265625" style="8"/>
    <col min="8735" max="8735" width="10.6328125" style="8" bestFit="1" customWidth="1"/>
    <col min="8736" max="8736" width="11.81640625" style="8" bestFit="1" customWidth="1"/>
    <col min="8737" max="8738" width="8.7265625" style="8"/>
    <col min="8739" max="8739" width="10.6328125" style="8" bestFit="1" customWidth="1"/>
    <col min="8740" max="8740" width="11.81640625" style="8" bestFit="1" customWidth="1"/>
    <col min="8741" max="8742" width="8.7265625" style="8"/>
    <col min="8743" max="8743" width="10.6328125" style="8" bestFit="1" customWidth="1"/>
    <col min="8744" max="8744" width="11.81640625" style="8" bestFit="1" customWidth="1"/>
    <col min="8745" max="8746" width="8.7265625" style="8"/>
    <col min="8747" max="8747" width="10.6328125" style="8" bestFit="1" customWidth="1"/>
    <col min="8748" max="8748" width="11.81640625" style="8" bestFit="1" customWidth="1"/>
    <col min="8749" max="8750" width="8.7265625" style="8"/>
    <col min="8751" max="8751" width="10.6328125" style="8" bestFit="1" customWidth="1"/>
    <col min="8752" max="8752" width="11.81640625" style="8" bestFit="1" customWidth="1"/>
    <col min="8753" max="8754" width="8.7265625" style="8"/>
    <col min="8755" max="8755" width="10.6328125" style="8" bestFit="1" customWidth="1"/>
    <col min="8756" max="8756" width="11.81640625" style="8" bestFit="1" customWidth="1"/>
    <col min="8757" max="8758" width="8.7265625" style="8"/>
    <col min="8759" max="8759" width="10.6328125" style="8" bestFit="1" customWidth="1"/>
    <col min="8760" max="8760" width="11.81640625" style="8" bestFit="1" customWidth="1"/>
    <col min="8761" max="8762" width="8.7265625" style="8"/>
    <col min="8763" max="8763" width="10.6328125" style="8" bestFit="1" customWidth="1"/>
    <col min="8764" max="8764" width="11.81640625" style="8" bestFit="1" customWidth="1"/>
    <col min="8765" max="8766" width="8.7265625" style="8"/>
    <col min="8767" max="8767" width="10.6328125" style="8" bestFit="1" customWidth="1"/>
    <col min="8768" max="8768" width="11.81640625" style="8" bestFit="1" customWidth="1"/>
    <col min="8769" max="8770" width="8.7265625" style="8"/>
    <col min="8771" max="8771" width="10.6328125" style="8" bestFit="1" customWidth="1"/>
    <col min="8772" max="8772" width="11.81640625" style="8" bestFit="1" customWidth="1"/>
    <col min="8773" max="8774" width="8.7265625" style="8"/>
    <col min="8775" max="8775" width="10.6328125" style="8" bestFit="1" customWidth="1"/>
    <col min="8776" max="8776" width="11.81640625" style="8" bestFit="1" customWidth="1"/>
    <col min="8777" max="8778" width="8.7265625" style="8"/>
    <col min="8779" max="8779" width="10.6328125" style="8" bestFit="1" customWidth="1"/>
    <col min="8780" max="8780" width="11.81640625" style="8" bestFit="1" customWidth="1"/>
    <col min="8781" max="8782" width="8.7265625" style="8"/>
    <col min="8783" max="8783" width="10.6328125" style="8" bestFit="1" customWidth="1"/>
    <col min="8784" max="8784" width="11.81640625" style="8" bestFit="1" customWidth="1"/>
    <col min="8785" max="8786" width="8.7265625" style="8"/>
    <col min="8787" max="8787" width="10.6328125" style="8" bestFit="1" customWidth="1"/>
    <col min="8788" max="8788" width="11.81640625" style="8" bestFit="1" customWidth="1"/>
    <col min="8789" max="8790" width="8.7265625" style="8"/>
    <col min="8791" max="8791" width="10.6328125" style="8" bestFit="1" customWidth="1"/>
    <col min="8792" max="8792" width="11.81640625" style="8" bestFit="1" customWidth="1"/>
    <col min="8793" max="8794" width="8.7265625" style="8"/>
    <col min="8795" max="8795" width="10.6328125" style="8" bestFit="1" customWidth="1"/>
    <col min="8796" max="8796" width="11.81640625" style="8" bestFit="1" customWidth="1"/>
    <col min="8797" max="8798" width="8.7265625" style="8"/>
    <col min="8799" max="8799" width="10.6328125" style="8" bestFit="1" customWidth="1"/>
    <col min="8800" max="8800" width="11.81640625" style="8" bestFit="1" customWidth="1"/>
    <col min="8801" max="8802" width="8.7265625" style="8"/>
    <col min="8803" max="8803" width="10.6328125" style="8" bestFit="1" customWidth="1"/>
    <col min="8804" max="8804" width="11.81640625" style="8" bestFit="1" customWidth="1"/>
    <col min="8805" max="8806" width="8.7265625" style="8"/>
    <col min="8807" max="8807" width="10.6328125" style="8" bestFit="1" customWidth="1"/>
    <col min="8808" max="8808" width="11.81640625" style="8" bestFit="1" customWidth="1"/>
    <col min="8809" max="8810" width="8.7265625" style="8"/>
    <col min="8811" max="8811" width="10.6328125" style="8" bestFit="1" customWidth="1"/>
    <col min="8812" max="8812" width="11.81640625" style="8" bestFit="1" customWidth="1"/>
    <col min="8813" max="8814" width="8.7265625" style="8"/>
    <col min="8815" max="8815" width="10.6328125" style="8" bestFit="1" customWidth="1"/>
    <col min="8816" max="8816" width="11.81640625" style="8" bestFit="1" customWidth="1"/>
    <col min="8817" max="8818" width="8.7265625" style="8"/>
    <col min="8819" max="8819" width="10.6328125" style="8" bestFit="1" customWidth="1"/>
    <col min="8820" max="8820" width="11.81640625" style="8" bestFit="1" customWidth="1"/>
    <col min="8821" max="8822" width="8.7265625" style="8"/>
    <col min="8823" max="8823" width="10.6328125" style="8" bestFit="1" customWidth="1"/>
    <col min="8824" max="8824" width="11.81640625" style="8" bestFit="1" customWidth="1"/>
    <col min="8825" max="8826" width="8.7265625" style="8"/>
    <col min="8827" max="8827" width="10.6328125" style="8" bestFit="1" customWidth="1"/>
    <col min="8828" max="8828" width="11.81640625" style="8" bestFit="1" customWidth="1"/>
    <col min="8829" max="8830" width="8.7265625" style="8"/>
    <col min="8831" max="8831" width="10.6328125" style="8" bestFit="1" customWidth="1"/>
    <col min="8832" max="8832" width="11.81640625" style="8" bestFit="1" customWidth="1"/>
    <col min="8833" max="8834" width="8.7265625" style="8"/>
    <col min="8835" max="8835" width="10.6328125" style="8" bestFit="1" customWidth="1"/>
    <col min="8836" max="8836" width="11.81640625" style="8" bestFit="1" customWidth="1"/>
    <col min="8837" max="8838" width="8.7265625" style="8"/>
    <col min="8839" max="8839" width="10.6328125" style="8" bestFit="1" customWidth="1"/>
    <col min="8840" max="8840" width="11.81640625" style="8" bestFit="1" customWidth="1"/>
    <col min="8841" max="8842" width="8.7265625" style="8"/>
    <col min="8843" max="8843" width="10.6328125" style="8" bestFit="1" customWidth="1"/>
    <col min="8844" max="8844" width="11.81640625" style="8" bestFit="1" customWidth="1"/>
    <col min="8845" max="8846" width="8.7265625" style="8"/>
    <col min="8847" max="8847" width="10.6328125" style="8" bestFit="1" customWidth="1"/>
    <col min="8848" max="8848" width="11.81640625" style="8" bestFit="1" customWidth="1"/>
    <col min="8849" max="8850" width="8.7265625" style="8"/>
    <col min="8851" max="8851" width="10.6328125" style="8" bestFit="1" customWidth="1"/>
    <col min="8852" max="8852" width="11.81640625" style="8" bestFit="1" customWidth="1"/>
    <col min="8853" max="8854" width="8.7265625" style="8"/>
    <col min="8855" max="8855" width="10.6328125" style="8" bestFit="1" customWidth="1"/>
    <col min="8856" max="8856" width="11.81640625" style="8" bestFit="1" customWidth="1"/>
    <col min="8857" max="8858" width="8.7265625" style="8"/>
    <col min="8859" max="8859" width="10.6328125" style="8" bestFit="1" customWidth="1"/>
    <col min="8860" max="8860" width="11.81640625" style="8" bestFit="1" customWidth="1"/>
    <col min="8861" max="8862" width="8.7265625" style="8"/>
    <col min="8863" max="8863" width="10.6328125" style="8" bestFit="1" customWidth="1"/>
    <col min="8864" max="8864" width="11.81640625" style="8" bestFit="1" customWidth="1"/>
    <col min="8865" max="8866" width="8.7265625" style="8"/>
    <col min="8867" max="8867" width="10.6328125" style="8" bestFit="1" customWidth="1"/>
    <col min="8868" max="8868" width="11.81640625" style="8" bestFit="1" customWidth="1"/>
    <col min="8869" max="8870" width="8.7265625" style="8"/>
    <col min="8871" max="8871" width="10.6328125" style="8" bestFit="1" customWidth="1"/>
    <col min="8872" max="8872" width="11.81640625" style="8" bestFit="1" customWidth="1"/>
    <col min="8873" max="8874" width="8.7265625" style="8"/>
    <col min="8875" max="8875" width="10.6328125" style="8" bestFit="1" customWidth="1"/>
    <col min="8876" max="8876" width="11.81640625" style="8" bestFit="1" customWidth="1"/>
    <col min="8877" max="8878" width="8.7265625" style="8"/>
    <col min="8879" max="8879" width="10.6328125" style="8" bestFit="1" customWidth="1"/>
    <col min="8880" max="8880" width="11.81640625" style="8" bestFit="1" customWidth="1"/>
    <col min="8881" max="8882" width="8.7265625" style="8"/>
    <col min="8883" max="8883" width="10.6328125" style="8" bestFit="1" customWidth="1"/>
    <col min="8884" max="8884" width="11.81640625" style="8" bestFit="1" customWidth="1"/>
    <col min="8885" max="8886" width="8.7265625" style="8"/>
    <col min="8887" max="8887" width="10.6328125" style="8" bestFit="1" customWidth="1"/>
    <col min="8888" max="8888" width="11.81640625" style="8" bestFit="1" customWidth="1"/>
    <col min="8889" max="8890" width="8.7265625" style="8"/>
    <col min="8891" max="8891" width="10.6328125" style="8" bestFit="1" customWidth="1"/>
    <col min="8892" max="8892" width="11.81640625" style="8" bestFit="1" customWidth="1"/>
    <col min="8893" max="8894" width="8.7265625" style="8"/>
    <col min="8895" max="8895" width="10.6328125" style="8" bestFit="1" customWidth="1"/>
    <col min="8896" max="8896" width="11.81640625" style="8" bestFit="1" customWidth="1"/>
    <col min="8897" max="8898" width="8.7265625" style="8"/>
    <col min="8899" max="8899" width="10.6328125" style="8" bestFit="1" customWidth="1"/>
    <col min="8900" max="8900" width="11.81640625" style="8" bestFit="1" customWidth="1"/>
    <col min="8901" max="8902" width="8.7265625" style="8"/>
    <col min="8903" max="8903" width="10.6328125" style="8" bestFit="1" customWidth="1"/>
    <col min="8904" max="8904" width="11.81640625" style="8" bestFit="1" customWidth="1"/>
    <col min="8905" max="8906" width="8.7265625" style="8"/>
    <col min="8907" max="8907" width="10.6328125" style="8" bestFit="1" customWidth="1"/>
    <col min="8908" max="8908" width="11.81640625" style="8" bestFit="1" customWidth="1"/>
    <col min="8909" max="8910" width="8.7265625" style="8"/>
    <col min="8911" max="8911" width="10.6328125" style="8" bestFit="1" customWidth="1"/>
    <col min="8912" max="8912" width="11.81640625" style="8" bestFit="1" customWidth="1"/>
    <col min="8913" max="8914" width="8.7265625" style="8"/>
    <col min="8915" max="8915" width="10.6328125" style="8" bestFit="1" customWidth="1"/>
    <col min="8916" max="8916" width="11.81640625" style="8" bestFit="1" customWidth="1"/>
    <col min="8917" max="8918" width="8.7265625" style="8"/>
    <col min="8919" max="8919" width="10.6328125" style="8" bestFit="1" customWidth="1"/>
    <col min="8920" max="8920" width="11.81640625" style="8" bestFit="1" customWidth="1"/>
    <col min="8921" max="8922" width="8.7265625" style="8"/>
    <col min="8923" max="8923" width="10.6328125" style="8" bestFit="1" customWidth="1"/>
    <col min="8924" max="8924" width="11.81640625" style="8" bestFit="1" customWidth="1"/>
    <col min="8925" max="8926" width="8.7265625" style="8"/>
    <col min="8927" max="8927" width="10.6328125" style="8" bestFit="1" customWidth="1"/>
    <col min="8928" max="8928" width="11.81640625" style="8" bestFit="1" customWidth="1"/>
    <col min="8929" max="8930" width="8.7265625" style="8"/>
    <col min="8931" max="8931" width="10.6328125" style="8" bestFit="1" customWidth="1"/>
    <col min="8932" max="8932" width="11.81640625" style="8" bestFit="1" customWidth="1"/>
    <col min="8933" max="8934" width="8.7265625" style="8"/>
    <col min="8935" max="8935" width="10.6328125" style="8" bestFit="1" customWidth="1"/>
    <col min="8936" max="8936" width="11.81640625" style="8" bestFit="1" customWidth="1"/>
    <col min="8937" max="8938" width="8.7265625" style="8"/>
    <col min="8939" max="8939" width="10.6328125" style="8" bestFit="1" customWidth="1"/>
    <col min="8940" max="8940" width="11.81640625" style="8" bestFit="1" customWidth="1"/>
    <col min="8941" max="8942" width="8.7265625" style="8"/>
    <col min="8943" max="8943" width="10.6328125" style="8" bestFit="1" customWidth="1"/>
    <col min="8944" max="8944" width="11.81640625" style="8" bestFit="1" customWidth="1"/>
    <col min="8945" max="8946" width="8.7265625" style="8"/>
    <col min="8947" max="8947" width="10.6328125" style="8" bestFit="1" customWidth="1"/>
    <col min="8948" max="8948" width="11.81640625" style="8" bestFit="1" customWidth="1"/>
    <col min="8949" max="8950" width="8.7265625" style="8"/>
    <col min="8951" max="8951" width="10.6328125" style="8" bestFit="1" customWidth="1"/>
    <col min="8952" max="8952" width="11.81640625" style="8" bestFit="1" customWidth="1"/>
    <col min="8953" max="8954" width="8.7265625" style="8"/>
    <col min="8955" max="8955" width="10.6328125" style="8" bestFit="1" customWidth="1"/>
    <col min="8956" max="8956" width="11.81640625" style="8" bestFit="1" customWidth="1"/>
    <col min="8957" max="8958" width="8.7265625" style="8"/>
    <col min="8959" max="8959" width="10.6328125" style="8" bestFit="1" customWidth="1"/>
    <col min="8960" max="8960" width="11.81640625" style="8" bestFit="1" customWidth="1"/>
    <col min="8961" max="8962" width="8.7265625" style="8"/>
    <col min="8963" max="8963" width="10.6328125" style="8" bestFit="1" customWidth="1"/>
    <col min="8964" max="8964" width="11.81640625" style="8" bestFit="1" customWidth="1"/>
    <col min="8965" max="8966" width="8.7265625" style="8"/>
    <col min="8967" max="8967" width="10.6328125" style="8" bestFit="1" customWidth="1"/>
    <col min="8968" max="8968" width="11.81640625" style="8" bestFit="1" customWidth="1"/>
    <col min="8969" max="8970" width="8.7265625" style="8"/>
    <col min="8971" max="8971" width="10.6328125" style="8" bestFit="1" customWidth="1"/>
    <col min="8972" max="8972" width="11.81640625" style="8" bestFit="1" customWidth="1"/>
    <col min="8973" max="8974" width="8.7265625" style="8"/>
    <col min="8975" max="8975" width="10.6328125" style="8" bestFit="1" customWidth="1"/>
    <col min="8976" max="8976" width="11.81640625" style="8" bestFit="1" customWidth="1"/>
    <col min="8977" max="8978" width="8.7265625" style="8"/>
    <col min="8979" max="8979" width="10.6328125" style="8" bestFit="1" customWidth="1"/>
    <col min="8980" max="8980" width="11.81640625" style="8" bestFit="1" customWidth="1"/>
    <col min="8981" max="8982" width="8.7265625" style="8"/>
    <col min="8983" max="8983" width="10.6328125" style="8" bestFit="1" customWidth="1"/>
    <col min="8984" max="8984" width="11.81640625" style="8" bestFit="1" customWidth="1"/>
    <col min="8985" max="8986" width="8.7265625" style="8"/>
    <col min="8987" max="8987" width="10.6328125" style="8" bestFit="1" customWidth="1"/>
    <col min="8988" max="8988" width="11.81640625" style="8" bestFit="1" customWidth="1"/>
    <col min="8989" max="8990" width="8.7265625" style="8"/>
    <col min="8991" max="8991" width="10.6328125" style="8" bestFit="1" customWidth="1"/>
    <col min="8992" max="8992" width="11.81640625" style="8" bestFit="1" customWidth="1"/>
    <col min="8993" max="8994" width="8.7265625" style="8"/>
    <col min="8995" max="8995" width="10.6328125" style="8" bestFit="1" customWidth="1"/>
    <col min="8996" max="8996" width="11.81640625" style="8" bestFit="1" customWidth="1"/>
    <col min="8997" max="8998" width="8.7265625" style="8"/>
    <col min="8999" max="8999" width="10.6328125" style="8" bestFit="1" customWidth="1"/>
    <col min="9000" max="9000" width="11.81640625" style="8" bestFit="1" customWidth="1"/>
    <col min="9001" max="9002" width="8.7265625" style="8"/>
    <col min="9003" max="9003" width="10.6328125" style="8" bestFit="1" customWidth="1"/>
    <col min="9004" max="9004" width="11.81640625" style="8" bestFit="1" customWidth="1"/>
    <col min="9005" max="9006" width="8.7265625" style="8"/>
    <col min="9007" max="9007" width="10.6328125" style="8" bestFit="1" customWidth="1"/>
    <col min="9008" max="9008" width="11.81640625" style="8" bestFit="1" customWidth="1"/>
    <col min="9009" max="9010" width="8.7265625" style="8"/>
    <col min="9011" max="9011" width="10.6328125" style="8" bestFit="1" customWidth="1"/>
    <col min="9012" max="9012" width="11.81640625" style="8" bestFit="1" customWidth="1"/>
    <col min="9013" max="9014" width="8.7265625" style="8"/>
    <col min="9015" max="9015" width="10.6328125" style="8" bestFit="1" customWidth="1"/>
    <col min="9016" max="9016" width="11.81640625" style="8" bestFit="1" customWidth="1"/>
    <col min="9017" max="9018" width="8.7265625" style="8"/>
    <col min="9019" max="9019" width="10.6328125" style="8" bestFit="1" customWidth="1"/>
    <col min="9020" max="9020" width="11.81640625" style="8" bestFit="1" customWidth="1"/>
    <col min="9021" max="9022" width="8.7265625" style="8"/>
    <col min="9023" max="9023" width="10.6328125" style="8" bestFit="1" customWidth="1"/>
    <col min="9024" max="9024" width="11.81640625" style="8" bestFit="1" customWidth="1"/>
    <col min="9025" max="9026" width="8.7265625" style="8"/>
    <col min="9027" max="9027" width="10.6328125" style="8" bestFit="1" customWidth="1"/>
    <col min="9028" max="9028" width="11.81640625" style="8" bestFit="1" customWidth="1"/>
    <col min="9029" max="9030" width="8.7265625" style="8"/>
    <col min="9031" max="9031" width="10.6328125" style="8" bestFit="1" customWidth="1"/>
    <col min="9032" max="9032" width="11.81640625" style="8" bestFit="1" customWidth="1"/>
    <col min="9033" max="9034" width="8.7265625" style="8"/>
    <col min="9035" max="9035" width="10.6328125" style="8" bestFit="1" customWidth="1"/>
    <col min="9036" max="9036" width="11.81640625" style="8" bestFit="1" customWidth="1"/>
    <col min="9037" max="9038" width="8.7265625" style="8"/>
    <col min="9039" max="9039" width="10.6328125" style="8" bestFit="1" customWidth="1"/>
    <col min="9040" max="9040" width="11.81640625" style="8" bestFit="1" customWidth="1"/>
    <col min="9041" max="9042" width="8.7265625" style="8"/>
    <col min="9043" max="9043" width="10.6328125" style="8" bestFit="1" customWidth="1"/>
    <col min="9044" max="9044" width="11.81640625" style="8" bestFit="1" customWidth="1"/>
    <col min="9045" max="9046" width="8.7265625" style="8"/>
    <col min="9047" max="9047" width="10.6328125" style="8" bestFit="1" customWidth="1"/>
    <col min="9048" max="9048" width="11.81640625" style="8" bestFit="1" customWidth="1"/>
    <col min="9049" max="9050" width="8.7265625" style="8"/>
    <col min="9051" max="9051" width="10.6328125" style="8" bestFit="1" customWidth="1"/>
    <col min="9052" max="9052" width="11.81640625" style="8" bestFit="1" customWidth="1"/>
    <col min="9053" max="9054" width="8.7265625" style="8"/>
    <col min="9055" max="9055" width="10.6328125" style="8" bestFit="1" customWidth="1"/>
    <col min="9056" max="9056" width="11.81640625" style="8" bestFit="1" customWidth="1"/>
    <col min="9057" max="9058" width="8.7265625" style="8"/>
    <col min="9059" max="9059" width="10.6328125" style="8" bestFit="1" customWidth="1"/>
    <col min="9060" max="9060" width="11.81640625" style="8" bestFit="1" customWidth="1"/>
    <col min="9061" max="9062" width="8.7265625" style="8"/>
    <col min="9063" max="9063" width="10.6328125" style="8" bestFit="1" customWidth="1"/>
    <col min="9064" max="9064" width="11.81640625" style="8" bestFit="1" customWidth="1"/>
    <col min="9065" max="9066" width="8.7265625" style="8"/>
    <col min="9067" max="9067" width="10.6328125" style="8" bestFit="1" customWidth="1"/>
    <col min="9068" max="9068" width="11.81640625" style="8" bestFit="1" customWidth="1"/>
    <col min="9069" max="9070" width="8.7265625" style="8"/>
    <col min="9071" max="9071" width="10.6328125" style="8" bestFit="1" customWidth="1"/>
    <col min="9072" max="9072" width="11.81640625" style="8" bestFit="1" customWidth="1"/>
    <col min="9073" max="9074" width="8.7265625" style="8"/>
    <col min="9075" max="9075" width="10.6328125" style="8" bestFit="1" customWidth="1"/>
    <col min="9076" max="9076" width="11.81640625" style="8" bestFit="1" customWidth="1"/>
    <col min="9077" max="9078" width="8.7265625" style="8"/>
    <col min="9079" max="9079" width="10.6328125" style="8" bestFit="1" customWidth="1"/>
    <col min="9080" max="9080" width="11.81640625" style="8" bestFit="1" customWidth="1"/>
    <col min="9081" max="9082" width="8.7265625" style="8"/>
    <col min="9083" max="9083" width="10.6328125" style="8" bestFit="1" customWidth="1"/>
    <col min="9084" max="9084" width="11.81640625" style="8" bestFit="1" customWidth="1"/>
    <col min="9085" max="9086" width="8.7265625" style="8"/>
    <col min="9087" max="9087" width="10.6328125" style="8" bestFit="1" customWidth="1"/>
    <col min="9088" max="9088" width="11.81640625" style="8" bestFit="1" customWidth="1"/>
    <col min="9089" max="9090" width="8.7265625" style="8"/>
    <col min="9091" max="9091" width="10.6328125" style="8" bestFit="1" customWidth="1"/>
    <col min="9092" max="9092" width="11.81640625" style="8" bestFit="1" customWidth="1"/>
    <col min="9093" max="9094" width="8.7265625" style="8"/>
    <col min="9095" max="9095" width="10.6328125" style="8" bestFit="1" customWidth="1"/>
    <col min="9096" max="9096" width="11.81640625" style="8" bestFit="1" customWidth="1"/>
    <col min="9097" max="9098" width="8.7265625" style="8"/>
    <col min="9099" max="9099" width="10.6328125" style="8" bestFit="1" customWidth="1"/>
    <col min="9100" max="9100" width="11.81640625" style="8" bestFit="1" customWidth="1"/>
    <col min="9101" max="9102" width="8.7265625" style="8"/>
    <col min="9103" max="9103" width="10.6328125" style="8" bestFit="1" customWidth="1"/>
    <col min="9104" max="9104" width="11.81640625" style="8" bestFit="1" customWidth="1"/>
    <col min="9105" max="9106" width="8.7265625" style="8"/>
    <col min="9107" max="9107" width="10.6328125" style="8" bestFit="1" customWidth="1"/>
    <col min="9108" max="9108" width="11.81640625" style="8" bestFit="1" customWidth="1"/>
    <col min="9109" max="9110" width="8.7265625" style="8"/>
    <col min="9111" max="9111" width="10.6328125" style="8" bestFit="1" customWidth="1"/>
    <col min="9112" max="9112" width="11.81640625" style="8" bestFit="1" customWidth="1"/>
    <col min="9113" max="9114" width="8.7265625" style="8"/>
    <col min="9115" max="9115" width="10.6328125" style="8" bestFit="1" customWidth="1"/>
    <col min="9116" max="9116" width="11.81640625" style="8" bestFit="1" customWidth="1"/>
    <col min="9117" max="9118" width="8.7265625" style="8"/>
    <col min="9119" max="9119" width="10.6328125" style="8" bestFit="1" customWidth="1"/>
    <col min="9120" max="9120" width="11.81640625" style="8" bestFit="1" customWidth="1"/>
    <col min="9121" max="9122" width="8.7265625" style="8"/>
    <col min="9123" max="9123" width="10.6328125" style="8" bestFit="1" customWidth="1"/>
    <col min="9124" max="9124" width="11.81640625" style="8" bestFit="1" customWidth="1"/>
    <col min="9125" max="9126" width="8.7265625" style="8"/>
    <col min="9127" max="9127" width="10.6328125" style="8" bestFit="1" customWidth="1"/>
    <col min="9128" max="9128" width="11.81640625" style="8" bestFit="1" customWidth="1"/>
    <col min="9129" max="9130" width="8.7265625" style="8"/>
    <col min="9131" max="9131" width="10.6328125" style="8" bestFit="1" customWidth="1"/>
    <col min="9132" max="9132" width="11.81640625" style="8" bestFit="1" customWidth="1"/>
    <col min="9133" max="9134" width="8.7265625" style="8"/>
    <col min="9135" max="9135" width="10.6328125" style="8" bestFit="1" customWidth="1"/>
    <col min="9136" max="9136" width="11.81640625" style="8" bestFit="1" customWidth="1"/>
    <col min="9137" max="9138" width="8.7265625" style="8"/>
    <col min="9139" max="9139" width="10.6328125" style="8" bestFit="1" customWidth="1"/>
    <col min="9140" max="9140" width="11.81640625" style="8" bestFit="1" customWidth="1"/>
    <col min="9141" max="9142" width="8.7265625" style="8"/>
    <col min="9143" max="9143" width="10.6328125" style="8" bestFit="1" customWidth="1"/>
    <col min="9144" max="9144" width="11.81640625" style="8" bestFit="1" customWidth="1"/>
    <col min="9145" max="9146" width="8.7265625" style="8"/>
    <col min="9147" max="9147" width="10.6328125" style="8" bestFit="1" customWidth="1"/>
    <col min="9148" max="9148" width="11.81640625" style="8" bestFit="1" customWidth="1"/>
    <col min="9149" max="9150" width="8.7265625" style="8"/>
    <col min="9151" max="9151" width="10.6328125" style="8" bestFit="1" customWidth="1"/>
    <col min="9152" max="9152" width="11.81640625" style="8" bestFit="1" customWidth="1"/>
    <col min="9153" max="9154" width="8.7265625" style="8"/>
    <col min="9155" max="9155" width="10.6328125" style="8" bestFit="1" customWidth="1"/>
    <col min="9156" max="9156" width="11.81640625" style="8" bestFit="1" customWidth="1"/>
    <col min="9157" max="9158" width="8.7265625" style="8"/>
    <col min="9159" max="9159" width="10.6328125" style="8" bestFit="1" customWidth="1"/>
    <col min="9160" max="9160" width="11.81640625" style="8" bestFit="1" customWidth="1"/>
    <col min="9161" max="9162" width="8.7265625" style="8"/>
    <col min="9163" max="9163" width="10.6328125" style="8" bestFit="1" customWidth="1"/>
    <col min="9164" max="9164" width="11.81640625" style="8" bestFit="1" customWidth="1"/>
    <col min="9165" max="9166" width="8.7265625" style="8"/>
    <col min="9167" max="9167" width="10.6328125" style="8" bestFit="1" customWidth="1"/>
    <col min="9168" max="9168" width="11.81640625" style="8" bestFit="1" customWidth="1"/>
    <col min="9169" max="9170" width="8.7265625" style="8"/>
    <col min="9171" max="9171" width="10.6328125" style="8" bestFit="1" customWidth="1"/>
    <col min="9172" max="9172" width="11.81640625" style="8" bestFit="1" customWidth="1"/>
    <col min="9173" max="9174" width="8.7265625" style="8"/>
    <col min="9175" max="9175" width="10.6328125" style="8" bestFit="1" customWidth="1"/>
    <col min="9176" max="9176" width="11.81640625" style="8" bestFit="1" customWidth="1"/>
    <col min="9177" max="9178" width="8.7265625" style="8"/>
    <col min="9179" max="9179" width="10.6328125" style="8" bestFit="1" customWidth="1"/>
    <col min="9180" max="9180" width="11.81640625" style="8" bestFit="1" customWidth="1"/>
    <col min="9181" max="9182" width="8.7265625" style="8"/>
    <col min="9183" max="9183" width="10.6328125" style="8" bestFit="1" customWidth="1"/>
    <col min="9184" max="9184" width="11.81640625" style="8" bestFit="1" customWidth="1"/>
    <col min="9185" max="9186" width="8.7265625" style="8"/>
    <col min="9187" max="9187" width="10.6328125" style="8" bestFit="1" customWidth="1"/>
    <col min="9188" max="9188" width="11.81640625" style="8" bestFit="1" customWidth="1"/>
    <col min="9189" max="9190" width="8.7265625" style="8"/>
    <col min="9191" max="9191" width="10.6328125" style="8" bestFit="1" customWidth="1"/>
    <col min="9192" max="9192" width="11.81640625" style="8" bestFit="1" customWidth="1"/>
    <col min="9193" max="9194" width="8.7265625" style="8"/>
    <col min="9195" max="9195" width="10.6328125" style="8" bestFit="1" customWidth="1"/>
    <col min="9196" max="9196" width="11.81640625" style="8" bestFit="1" customWidth="1"/>
    <col min="9197" max="9198" width="8.7265625" style="8"/>
    <col min="9199" max="9199" width="10.6328125" style="8" bestFit="1" customWidth="1"/>
    <col min="9200" max="9200" width="11.81640625" style="8" bestFit="1" customWidth="1"/>
    <col min="9201" max="9202" width="8.7265625" style="8"/>
    <col min="9203" max="9203" width="10.6328125" style="8" bestFit="1" customWidth="1"/>
    <col min="9204" max="9204" width="11.81640625" style="8" bestFit="1" customWidth="1"/>
    <col min="9205" max="9206" width="8.7265625" style="8"/>
    <col min="9207" max="9207" width="10.6328125" style="8" bestFit="1" customWidth="1"/>
    <col min="9208" max="9208" width="11.81640625" style="8" bestFit="1" customWidth="1"/>
    <col min="9209" max="9210" width="8.7265625" style="8"/>
    <col min="9211" max="9211" width="10.6328125" style="8" bestFit="1" customWidth="1"/>
    <col min="9212" max="9212" width="11.81640625" style="8" bestFit="1" customWidth="1"/>
    <col min="9213" max="9214" width="8.7265625" style="8"/>
    <col min="9215" max="9215" width="10.6328125" style="8" bestFit="1" customWidth="1"/>
    <col min="9216" max="9216" width="11.81640625" style="8" bestFit="1" customWidth="1"/>
    <col min="9217" max="9218" width="8.7265625" style="8"/>
    <col min="9219" max="9219" width="10.6328125" style="8" bestFit="1" customWidth="1"/>
    <col min="9220" max="9220" width="11.81640625" style="8" bestFit="1" customWidth="1"/>
    <col min="9221" max="9222" width="8.7265625" style="8"/>
    <col min="9223" max="9223" width="10.6328125" style="8" bestFit="1" customWidth="1"/>
    <col min="9224" max="9224" width="11.81640625" style="8" bestFit="1" customWidth="1"/>
    <col min="9225" max="9226" width="8.7265625" style="8"/>
    <col min="9227" max="9227" width="10.6328125" style="8" bestFit="1" customWidth="1"/>
    <col min="9228" max="9228" width="11.81640625" style="8" bestFit="1" customWidth="1"/>
    <col min="9229" max="9230" width="8.7265625" style="8"/>
    <col min="9231" max="9231" width="10.6328125" style="8" bestFit="1" customWidth="1"/>
    <col min="9232" max="9232" width="11.81640625" style="8" bestFit="1" customWidth="1"/>
    <col min="9233" max="9234" width="8.7265625" style="8"/>
    <col min="9235" max="9235" width="10.6328125" style="8" bestFit="1" customWidth="1"/>
    <col min="9236" max="9236" width="11.81640625" style="8" bestFit="1" customWidth="1"/>
    <col min="9237" max="9238" width="8.7265625" style="8"/>
    <col min="9239" max="9239" width="10.6328125" style="8" bestFit="1" customWidth="1"/>
    <col min="9240" max="9240" width="11.81640625" style="8" bestFit="1" customWidth="1"/>
    <col min="9241" max="9242" width="8.7265625" style="8"/>
    <col min="9243" max="9243" width="10.6328125" style="8" bestFit="1" customWidth="1"/>
    <col min="9244" max="9244" width="11.81640625" style="8" bestFit="1" customWidth="1"/>
    <col min="9245" max="9246" width="8.7265625" style="8"/>
    <col min="9247" max="9247" width="10.6328125" style="8" bestFit="1" customWidth="1"/>
    <col min="9248" max="9248" width="11.81640625" style="8" bestFit="1" customWidth="1"/>
    <col min="9249" max="9250" width="8.7265625" style="8"/>
    <col min="9251" max="9251" width="10.6328125" style="8" bestFit="1" customWidth="1"/>
    <col min="9252" max="9252" width="11.81640625" style="8" bestFit="1" customWidth="1"/>
    <col min="9253" max="9254" width="8.7265625" style="8"/>
    <col min="9255" max="9255" width="10.6328125" style="8" bestFit="1" customWidth="1"/>
    <col min="9256" max="9256" width="11.81640625" style="8" bestFit="1" customWidth="1"/>
    <col min="9257" max="9258" width="8.7265625" style="8"/>
    <col min="9259" max="9259" width="10.6328125" style="8" bestFit="1" customWidth="1"/>
    <col min="9260" max="9260" width="11.81640625" style="8" bestFit="1" customWidth="1"/>
    <col min="9261" max="9262" width="8.7265625" style="8"/>
    <col min="9263" max="9263" width="10.6328125" style="8" bestFit="1" customWidth="1"/>
    <col min="9264" max="9264" width="11.81640625" style="8" bestFit="1" customWidth="1"/>
    <col min="9265" max="9266" width="8.7265625" style="8"/>
    <col min="9267" max="9267" width="10.6328125" style="8" bestFit="1" customWidth="1"/>
    <col min="9268" max="9268" width="11.81640625" style="8" bestFit="1" customWidth="1"/>
    <col min="9269" max="9270" width="8.7265625" style="8"/>
    <col min="9271" max="9271" width="10.6328125" style="8" bestFit="1" customWidth="1"/>
    <col min="9272" max="9272" width="11.81640625" style="8" bestFit="1" customWidth="1"/>
    <col min="9273" max="9274" width="8.7265625" style="8"/>
    <col min="9275" max="9275" width="10.6328125" style="8" bestFit="1" customWidth="1"/>
    <col min="9276" max="9276" width="11.81640625" style="8" bestFit="1" customWidth="1"/>
    <col min="9277" max="9278" width="8.7265625" style="8"/>
    <col min="9279" max="9279" width="10.6328125" style="8" bestFit="1" customWidth="1"/>
    <col min="9280" max="9280" width="11.81640625" style="8" bestFit="1" customWidth="1"/>
    <col min="9281" max="9282" width="8.7265625" style="8"/>
    <col min="9283" max="9283" width="10.6328125" style="8" bestFit="1" customWidth="1"/>
    <col min="9284" max="9284" width="11.81640625" style="8" bestFit="1" customWidth="1"/>
    <col min="9285" max="9286" width="8.7265625" style="8"/>
    <col min="9287" max="9287" width="10.6328125" style="8" bestFit="1" customWidth="1"/>
    <col min="9288" max="9288" width="11.81640625" style="8" bestFit="1" customWidth="1"/>
    <col min="9289" max="9290" width="8.7265625" style="8"/>
    <col min="9291" max="9291" width="10.6328125" style="8" bestFit="1" customWidth="1"/>
    <col min="9292" max="9292" width="11.81640625" style="8" bestFit="1" customWidth="1"/>
    <col min="9293" max="9294" width="8.7265625" style="8"/>
    <col min="9295" max="9295" width="10.6328125" style="8" bestFit="1" customWidth="1"/>
    <col min="9296" max="9296" width="11.81640625" style="8" bestFit="1" customWidth="1"/>
    <col min="9297" max="9298" width="8.7265625" style="8"/>
    <col min="9299" max="9299" width="10.6328125" style="8" bestFit="1" customWidth="1"/>
    <col min="9300" max="9300" width="11.81640625" style="8" bestFit="1" customWidth="1"/>
    <col min="9301" max="9302" width="8.7265625" style="8"/>
    <col min="9303" max="9303" width="10.6328125" style="8" bestFit="1" customWidth="1"/>
    <col min="9304" max="9304" width="11.81640625" style="8" bestFit="1" customWidth="1"/>
    <col min="9305" max="9306" width="8.7265625" style="8"/>
    <col min="9307" max="9307" width="10.6328125" style="8" bestFit="1" customWidth="1"/>
    <col min="9308" max="9308" width="11.81640625" style="8" bestFit="1" customWidth="1"/>
    <col min="9309" max="9310" width="8.7265625" style="8"/>
    <col min="9311" max="9311" width="10.6328125" style="8" bestFit="1" customWidth="1"/>
    <col min="9312" max="9312" width="11.81640625" style="8" bestFit="1" customWidth="1"/>
    <col min="9313" max="9314" width="8.7265625" style="8"/>
    <col min="9315" max="9315" width="10.6328125" style="8" bestFit="1" customWidth="1"/>
    <col min="9316" max="9316" width="11.81640625" style="8" bestFit="1" customWidth="1"/>
    <col min="9317" max="9318" width="8.7265625" style="8"/>
    <col min="9319" max="9319" width="10.6328125" style="8" bestFit="1" customWidth="1"/>
    <col min="9320" max="9320" width="11.81640625" style="8" bestFit="1" customWidth="1"/>
    <col min="9321" max="9322" width="8.7265625" style="8"/>
    <col min="9323" max="9323" width="10.6328125" style="8" bestFit="1" customWidth="1"/>
    <col min="9324" max="9324" width="11.81640625" style="8" bestFit="1" customWidth="1"/>
    <col min="9325" max="9326" width="8.7265625" style="8"/>
    <col min="9327" max="9327" width="10.6328125" style="8" bestFit="1" customWidth="1"/>
    <col min="9328" max="9328" width="11.81640625" style="8" bestFit="1" customWidth="1"/>
    <col min="9329" max="9330" width="8.7265625" style="8"/>
    <col min="9331" max="9331" width="10.6328125" style="8" bestFit="1" customWidth="1"/>
    <col min="9332" max="9332" width="11.81640625" style="8" bestFit="1" customWidth="1"/>
    <col min="9333" max="9334" width="8.7265625" style="8"/>
    <col min="9335" max="9335" width="10.6328125" style="8" bestFit="1" customWidth="1"/>
    <col min="9336" max="9336" width="11.81640625" style="8" bestFit="1" customWidth="1"/>
    <col min="9337" max="9338" width="8.7265625" style="8"/>
    <col min="9339" max="9339" width="10.6328125" style="8" bestFit="1" customWidth="1"/>
    <col min="9340" max="9340" width="11.81640625" style="8" bestFit="1" customWidth="1"/>
    <col min="9341" max="9342" width="8.7265625" style="8"/>
    <col min="9343" max="9343" width="10.6328125" style="8" bestFit="1" customWidth="1"/>
    <col min="9344" max="9344" width="11.81640625" style="8" bestFit="1" customWidth="1"/>
    <col min="9345" max="9346" width="8.7265625" style="8"/>
    <col min="9347" max="9347" width="10.6328125" style="8" bestFit="1" customWidth="1"/>
    <col min="9348" max="9348" width="11.81640625" style="8" bestFit="1" customWidth="1"/>
    <col min="9349" max="9350" width="8.7265625" style="8"/>
    <col min="9351" max="9351" width="10.6328125" style="8" bestFit="1" customWidth="1"/>
    <col min="9352" max="9352" width="11.81640625" style="8" bestFit="1" customWidth="1"/>
    <col min="9353" max="9354" width="8.7265625" style="8"/>
    <col min="9355" max="9355" width="10.6328125" style="8" bestFit="1" customWidth="1"/>
    <col min="9356" max="9356" width="11.81640625" style="8" bestFit="1" customWidth="1"/>
    <col min="9357" max="9358" width="8.7265625" style="8"/>
    <col min="9359" max="9359" width="10.6328125" style="8" bestFit="1" customWidth="1"/>
    <col min="9360" max="9360" width="11.81640625" style="8" bestFit="1" customWidth="1"/>
    <col min="9361" max="9362" width="8.7265625" style="8"/>
    <col min="9363" max="9363" width="10.6328125" style="8" bestFit="1" customWidth="1"/>
    <col min="9364" max="9364" width="11.81640625" style="8" bestFit="1" customWidth="1"/>
    <col min="9365" max="9366" width="8.7265625" style="8"/>
    <col min="9367" max="9367" width="10.6328125" style="8" bestFit="1" customWidth="1"/>
    <col min="9368" max="9368" width="11.81640625" style="8" bestFit="1" customWidth="1"/>
    <col min="9369" max="9370" width="8.7265625" style="8"/>
    <col min="9371" max="9371" width="10.6328125" style="8" bestFit="1" customWidth="1"/>
    <col min="9372" max="9372" width="11.81640625" style="8" bestFit="1" customWidth="1"/>
    <col min="9373" max="9374" width="8.7265625" style="8"/>
    <col min="9375" max="9375" width="10.6328125" style="8" bestFit="1" customWidth="1"/>
    <col min="9376" max="9376" width="11.81640625" style="8" bestFit="1" customWidth="1"/>
    <col min="9377" max="9378" width="8.7265625" style="8"/>
    <col min="9379" max="9379" width="10.6328125" style="8" bestFit="1" customWidth="1"/>
    <col min="9380" max="9380" width="11.81640625" style="8" bestFit="1" customWidth="1"/>
    <col min="9381" max="9382" width="8.7265625" style="8"/>
    <col min="9383" max="9383" width="10.6328125" style="8" bestFit="1" customWidth="1"/>
    <col min="9384" max="9384" width="11.81640625" style="8" bestFit="1" customWidth="1"/>
    <col min="9385" max="9386" width="8.7265625" style="8"/>
    <col min="9387" max="9387" width="10.6328125" style="8" bestFit="1" customWidth="1"/>
    <col min="9388" max="9388" width="11.81640625" style="8" bestFit="1" customWidth="1"/>
    <col min="9389" max="9390" width="8.7265625" style="8"/>
    <col min="9391" max="9391" width="10.6328125" style="8" bestFit="1" customWidth="1"/>
    <col min="9392" max="9392" width="11.81640625" style="8" bestFit="1" customWidth="1"/>
    <col min="9393" max="9394" width="8.7265625" style="8"/>
    <col min="9395" max="9395" width="10.6328125" style="8" bestFit="1" customWidth="1"/>
    <col min="9396" max="9396" width="11.81640625" style="8" bestFit="1" customWidth="1"/>
    <col min="9397" max="9398" width="8.7265625" style="8"/>
    <col min="9399" max="9399" width="10.6328125" style="8" bestFit="1" customWidth="1"/>
    <col min="9400" max="9400" width="11.81640625" style="8" bestFit="1" customWidth="1"/>
    <col min="9401" max="9402" width="8.7265625" style="8"/>
    <col min="9403" max="9403" width="10.6328125" style="8" bestFit="1" customWidth="1"/>
    <col min="9404" max="9404" width="11.81640625" style="8" bestFit="1" customWidth="1"/>
    <col min="9405" max="9406" width="8.7265625" style="8"/>
    <col min="9407" max="9407" width="10.6328125" style="8" bestFit="1" customWidth="1"/>
    <col min="9408" max="9408" width="11.81640625" style="8" bestFit="1" customWidth="1"/>
    <col min="9409" max="9410" width="8.7265625" style="8"/>
    <col min="9411" max="9411" width="10.6328125" style="8" bestFit="1" customWidth="1"/>
    <col min="9412" max="9412" width="11.81640625" style="8" bestFit="1" customWidth="1"/>
    <col min="9413" max="9414" width="8.7265625" style="8"/>
    <col min="9415" max="9415" width="10.6328125" style="8" bestFit="1" customWidth="1"/>
    <col min="9416" max="9416" width="11.81640625" style="8" bestFit="1" customWidth="1"/>
    <col min="9417" max="9418" width="8.7265625" style="8"/>
    <col min="9419" max="9419" width="10.6328125" style="8" bestFit="1" customWidth="1"/>
    <col min="9420" max="9420" width="11.81640625" style="8" bestFit="1" customWidth="1"/>
    <col min="9421" max="9422" width="8.7265625" style="8"/>
    <col min="9423" max="9423" width="10.6328125" style="8" bestFit="1" customWidth="1"/>
    <col min="9424" max="9424" width="11.81640625" style="8" bestFit="1" customWidth="1"/>
    <col min="9425" max="9426" width="8.7265625" style="8"/>
    <col min="9427" max="9427" width="10.6328125" style="8" bestFit="1" customWidth="1"/>
    <col min="9428" max="9428" width="11.81640625" style="8" bestFit="1" customWidth="1"/>
    <col min="9429" max="9430" width="8.7265625" style="8"/>
    <col min="9431" max="9431" width="10.6328125" style="8" bestFit="1" customWidth="1"/>
    <col min="9432" max="9432" width="11.81640625" style="8" bestFit="1" customWidth="1"/>
    <col min="9433" max="9434" width="8.7265625" style="8"/>
    <col min="9435" max="9435" width="10.6328125" style="8" bestFit="1" customWidth="1"/>
    <col min="9436" max="9436" width="11.81640625" style="8" bestFit="1" customWidth="1"/>
    <col min="9437" max="9438" width="8.7265625" style="8"/>
    <col min="9439" max="9439" width="10.6328125" style="8" bestFit="1" customWidth="1"/>
    <col min="9440" max="9440" width="11.81640625" style="8" bestFit="1" customWidth="1"/>
    <col min="9441" max="9442" width="8.7265625" style="8"/>
    <col min="9443" max="9443" width="10.6328125" style="8" bestFit="1" customWidth="1"/>
    <col min="9444" max="9444" width="11.81640625" style="8" bestFit="1" customWidth="1"/>
    <col min="9445" max="9446" width="8.7265625" style="8"/>
    <col min="9447" max="9447" width="10.6328125" style="8" bestFit="1" customWidth="1"/>
    <col min="9448" max="9448" width="11.81640625" style="8" bestFit="1" customWidth="1"/>
    <col min="9449" max="9450" width="8.7265625" style="8"/>
    <col min="9451" max="9451" width="10.6328125" style="8" bestFit="1" customWidth="1"/>
    <col min="9452" max="9452" width="11.81640625" style="8" bestFit="1" customWidth="1"/>
    <col min="9453" max="9454" width="8.7265625" style="8"/>
    <col min="9455" max="9455" width="10.6328125" style="8" bestFit="1" customWidth="1"/>
    <col min="9456" max="9456" width="11.81640625" style="8" bestFit="1" customWidth="1"/>
    <col min="9457" max="9458" width="8.7265625" style="8"/>
    <col min="9459" max="9459" width="10.6328125" style="8" bestFit="1" customWidth="1"/>
    <col min="9460" max="9460" width="11.81640625" style="8" bestFit="1" customWidth="1"/>
    <col min="9461" max="9462" width="8.7265625" style="8"/>
    <col min="9463" max="9463" width="10.6328125" style="8" bestFit="1" customWidth="1"/>
    <col min="9464" max="9464" width="11.81640625" style="8" bestFit="1" customWidth="1"/>
    <col min="9465" max="9466" width="8.7265625" style="8"/>
    <col min="9467" max="9467" width="10.6328125" style="8" bestFit="1" customWidth="1"/>
    <col min="9468" max="9468" width="11.81640625" style="8" bestFit="1" customWidth="1"/>
    <col min="9469" max="9470" width="8.7265625" style="8"/>
    <col min="9471" max="9471" width="10.6328125" style="8" bestFit="1" customWidth="1"/>
    <col min="9472" max="9472" width="11.81640625" style="8" bestFit="1" customWidth="1"/>
    <col min="9473" max="9474" width="8.7265625" style="8"/>
    <col min="9475" max="9475" width="10.6328125" style="8" bestFit="1" customWidth="1"/>
    <col min="9476" max="9476" width="11.81640625" style="8" bestFit="1" customWidth="1"/>
    <col min="9477" max="9478" width="8.7265625" style="8"/>
    <col min="9479" max="9479" width="10.6328125" style="8" bestFit="1" customWidth="1"/>
    <col min="9480" max="9480" width="11.81640625" style="8" bestFit="1" customWidth="1"/>
    <col min="9481" max="9482" width="8.7265625" style="8"/>
    <col min="9483" max="9483" width="10.6328125" style="8" bestFit="1" customWidth="1"/>
    <col min="9484" max="9484" width="11.81640625" style="8" bestFit="1" customWidth="1"/>
    <col min="9485" max="9486" width="8.7265625" style="8"/>
    <col min="9487" max="9487" width="10.6328125" style="8" bestFit="1" customWidth="1"/>
    <col min="9488" max="9488" width="11.81640625" style="8" bestFit="1" customWidth="1"/>
    <col min="9489" max="9490" width="8.7265625" style="8"/>
    <col min="9491" max="9491" width="10.6328125" style="8" bestFit="1" customWidth="1"/>
    <col min="9492" max="9492" width="11.81640625" style="8" bestFit="1" customWidth="1"/>
    <col min="9493" max="9494" width="8.7265625" style="8"/>
    <col min="9495" max="9495" width="10.6328125" style="8" bestFit="1" customWidth="1"/>
    <col min="9496" max="9496" width="11.81640625" style="8" bestFit="1" customWidth="1"/>
    <col min="9497" max="9498" width="8.7265625" style="8"/>
    <col min="9499" max="9499" width="10.6328125" style="8" bestFit="1" customWidth="1"/>
    <col min="9500" max="9500" width="11.81640625" style="8" bestFit="1" customWidth="1"/>
    <col min="9501" max="9502" width="8.7265625" style="8"/>
    <col min="9503" max="9503" width="10.6328125" style="8" bestFit="1" customWidth="1"/>
    <col min="9504" max="9504" width="11.81640625" style="8" bestFit="1" customWidth="1"/>
    <col min="9505" max="9506" width="8.7265625" style="8"/>
    <col min="9507" max="9507" width="10.6328125" style="8" bestFit="1" customWidth="1"/>
    <col min="9508" max="9508" width="11.81640625" style="8" bestFit="1" customWidth="1"/>
    <col min="9509" max="9510" width="8.7265625" style="8"/>
    <col min="9511" max="9511" width="10.6328125" style="8" bestFit="1" customWidth="1"/>
    <col min="9512" max="9512" width="11.81640625" style="8" bestFit="1" customWidth="1"/>
    <col min="9513" max="9514" width="8.7265625" style="8"/>
    <col min="9515" max="9515" width="10.6328125" style="8" bestFit="1" customWidth="1"/>
    <col min="9516" max="9516" width="11.81640625" style="8" bestFit="1" customWidth="1"/>
    <col min="9517" max="9518" width="8.7265625" style="8"/>
    <col min="9519" max="9519" width="10.6328125" style="8" bestFit="1" customWidth="1"/>
    <col min="9520" max="9520" width="11.81640625" style="8" bestFit="1" customWidth="1"/>
    <col min="9521" max="9522" width="8.7265625" style="8"/>
    <col min="9523" max="9523" width="10.6328125" style="8" bestFit="1" customWidth="1"/>
    <col min="9524" max="9524" width="11.81640625" style="8" bestFit="1" customWidth="1"/>
    <col min="9525" max="9526" width="8.7265625" style="8"/>
    <col min="9527" max="9527" width="10.6328125" style="8" bestFit="1" customWidth="1"/>
    <col min="9528" max="9528" width="11.81640625" style="8" bestFit="1" customWidth="1"/>
    <col min="9529" max="9530" width="8.7265625" style="8"/>
    <col min="9531" max="9531" width="10.6328125" style="8" bestFit="1" customWidth="1"/>
    <col min="9532" max="9532" width="11.81640625" style="8" bestFit="1" customWidth="1"/>
    <col min="9533" max="9534" width="8.7265625" style="8"/>
    <col min="9535" max="9535" width="10.6328125" style="8" bestFit="1" customWidth="1"/>
    <col min="9536" max="9536" width="11.81640625" style="8" bestFit="1" customWidth="1"/>
    <col min="9537" max="9538" width="8.7265625" style="8"/>
    <col min="9539" max="9539" width="10.6328125" style="8" bestFit="1" customWidth="1"/>
    <col min="9540" max="9540" width="11.81640625" style="8" bestFit="1" customWidth="1"/>
    <col min="9541" max="9542" width="8.7265625" style="8"/>
    <col min="9543" max="9543" width="10.6328125" style="8" bestFit="1" customWidth="1"/>
    <col min="9544" max="9544" width="11.81640625" style="8" bestFit="1" customWidth="1"/>
    <col min="9545" max="9546" width="8.7265625" style="8"/>
    <col min="9547" max="9547" width="10.6328125" style="8" bestFit="1" customWidth="1"/>
    <col min="9548" max="9548" width="11.81640625" style="8" bestFit="1" customWidth="1"/>
    <col min="9549" max="9550" width="8.7265625" style="8"/>
    <col min="9551" max="9551" width="10.6328125" style="8" bestFit="1" customWidth="1"/>
    <col min="9552" max="9552" width="11.81640625" style="8" bestFit="1" customWidth="1"/>
    <col min="9553" max="9554" width="8.7265625" style="8"/>
    <col min="9555" max="9555" width="10.6328125" style="8" bestFit="1" customWidth="1"/>
    <col min="9556" max="9556" width="11.81640625" style="8" bestFit="1" customWidth="1"/>
    <col min="9557" max="9558" width="8.7265625" style="8"/>
    <col min="9559" max="9559" width="10.6328125" style="8" bestFit="1" customWidth="1"/>
    <col min="9560" max="9560" width="11.81640625" style="8" bestFit="1" customWidth="1"/>
    <col min="9561" max="9562" width="8.7265625" style="8"/>
    <col min="9563" max="9563" width="10.6328125" style="8" bestFit="1" customWidth="1"/>
    <col min="9564" max="9564" width="11.81640625" style="8" bestFit="1" customWidth="1"/>
    <col min="9565" max="9566" width="8.7265625" style="8"/>
    <col min="9567" max="9567" width="10.6328125" style="8" bestFit="1" customWidth="1"/>
    <col min="9568" max="9568" width="11.81640625" style="8" bestFit="1" customWidth="1"/>
    <col min="9569" max="9570" width="8.7265625" style="8"/>
    <col min="9571" max="9571" width="10.6328125" style="8" bestFit="1" customWidth="1"/>
    <col min="9572" max="9572" width="11.81640625" style="8" bestFit="1" customWidth="1"/>
    <col min="9573" max="9574" width="8.7265625" style="8"/>
    <col min="9575" max="9575" width="10.6328125" style="8" bestFit="1" customWidth="1"/>
    <col min="9576" max="9576" width="11.81640625" style="8" bestFit="1" customWidth="1"/>
    <col min="9577" max="9578" width="8.7265625" style="8"/>
    <col min="9579" max="9579" width="10.6328125" style="8" bestFit="1" customWidth="1"/>
    <col min="9580" max="9580" width="11.81640625" style="8" bestFit="1" customWidth="1"/>
    <col min="9581" max="9582" width="8.7265625" style="8"/>
    <col min="9583" max="9583" width="10.6328125" style="8" bestFit="1" customWidth="1"/>
    <col min="9584" max="9584" width="11.81640625" style="8" bestFit="1" customWidth="1"/>
    <col min="9585" max="9586" width="8.7265625" style="8"/>
    <col min="9587" max="9587" width="10.6328125" style="8" bestFit="1" customWidth="1"/>
    <col min="9588" max="9588" width="11.81640625" style="8" bestFit="1" customWidth="1"/>
    <col min="9589" max="9590" width="8.7265625" style="8"/>
    <col min="9591" max="9591" width="10.6328125" style="8" bestFit="1" customWidth="1"/>
    <col min="9592" max="9592" width="11.81640625" style="8" bestFit="1" customWidth="1"/>
    <col min="9593" max="9594" width="8.7265625" style="8"/>
    <col min="9595" max="9595" width="10.6328125" style="8" bestFit="1" customWidth="1"/>
    <col min="9596" max="9596" width="11.81640625" style="8" bestFit="1" customWidth="1"/>
    <col min="9597" max="9598" width="8.7265625" style="8"/>
    <col min="9599" max="9599" width="10.6328125" style="8" bestFit="1" customWidth="1"/>
    <col min="9600" max="9600" width="11.81640625" style="8" bestFit="1" customWidth="1"/>
    <col min="9601" max="9602" width="8.7265625" style="8"/>
    <col min="9603" max="9603" width="10.6328125" style="8" bestFit="1" customWidth="1"/>
    <col min="9604" max="9604" width="11.81640625" style="8" bestFit="1" customWidth="1"/>
    <col min="9605" max="9606" width="8.7265625" style="8"/>
    <col min="9607" max="9607" width="10.6328125" style="8" bestFit="1" customWidth="1"/>
    <col min="9608" max="9608" width="11.81640625" style="8" bestFit="1" customWidth="1"/>
    <col min="9609" max="9610" width="8.7265625" style="8"/>
    <col min="9611" max="9611" width="10.6328125" style="8" bestFit="1" customWidth="1"/>
    <col min="9612" max="9612" width="11.81640625" style="8" bestFit="1" customWidth="1"/>
    <col min="9613" max="9614" width="8.7265625" style="8"/>
    <col min="9615" max="9615" width="10.6328125" style="8" bestFit="1" customWidth="1"/>
    <col min="9616" max="9616" width="11.81640625" style="8" bestFit="1" customWidth="1"/>
    <col min="9617" max="9618" width="8.7265625" style="8"/>
    <col min="9619" max="9619" width="10.6328125" style="8" bestFit="1" customWidth="1"/>
    <col min="9620" max="9620" width="11.81640625" style="8" bestFit="1" customWidth="1"/>
    <col min="9621" max="9622" width="8.7265625" style="8"/>
    <col min="9623" max="9623" width="10.6328125" style="8" bestFit="1" customWidth="1"/>
    <col min="9624" max="9624" width="11.81640625" style="8" bestFit="1" customWidth="1"/>
    <col min="9625" max="9626" width="8.7265625" style="8"/>
    <col min="9627" max="9627" width="10.6328125" style="8" bestFit="1" customWidth="1"/>
    <col min="9628" max="9628" width="11.81640625" style="8" bestFit="1" customWidth="1"/>
    <col min="9629" max="9630" width="8.7265625" style="8"/>
    <col min="9631" max="9631" width="10.6328125" style="8" bestFit="1" customWidth="1"/>
    <col min="9632" max="9632" width="11.81640625" style="8" bestFit="1" customWidth="1"/>
    <col min="9633" max="9634" width="8.7265625" style="8"/>
    <col min="9635" max="9635" width="10.6328125" style="8" bestFit="1" customWidth="1"/>
    <col min="9636" max="9636" width="11.81640625" style="8" bestFit="1" customWidth="1"/>
    <col min="9637" max="9638" width="8.7265625" style="8"/>
    <col min="9639" max="9639" width="10.6328125" style="8" bestFit="1" customWidth="1"/>
    <col min="9640" max="9640" width="11.81640625" style="8" bestFit="1" customWidth="1"/>
    <col min="9641" max="9642" width="8.7265625" style="8"/>
    <col min="9643" max="9643" width="10.6328125" style="8" bestFit="1" customWidth="1"/>
    <col min="9644" max="9644" width="11.81640625" style="8" bestFit="1" customWidth="1"/>
    <col min="9645" max="9646" width="8.7265625" style="8"/>
    <col min="9647" max="9647" width="10.6328125" style="8" bestFit="1" customWidth="1"/>
    <col min="9648" max="9648" width="11.81640625" style="8" bestFit="1" customWidth="1"/>
    <col min="9649" max="9650" width="8.7265625" style="8"/>
    <col min="9651" max="9651" width="10.6328125" style="8" bestFit="1" customWidth="1"/>
    <col min="9652" max="9652" width="11.81640625" style="8" bestFit="1" customWidth="1"/>
    <col min="9653" max="9654" width="8.7265625" style="8"/>
    <col min="9655" max="9655" width="10.6328125" style="8" bestFit="1" customWidth="1"/>
    <col min="9656" max="9656" width="11.81640625" style="8" bestFit="1" customWidth="1"/>
    <col min="9657" max="9658" width="8.7265625" style="8"/>
    <col min="9659" max="9659" width="10.6328125" style="8" bestFit="1" customWidth="1"/>
    <col min="9660" max="9660" width="11.81640625" style="8" bestFit="1" customWidth="1"/>
    <col min="9661" max="9662" width="8.7265625" style="8"/>
    <col min="9663" max="9663" width="10.6328125" style="8" bestFit="1" customWidth="1"/>
    <col min="9664" max="9664" width="11.81640625" style="8" bestFit="1" customWidth="1"/>
    <col min="9665" max="9666" width="8.7265625" style="8"/>
    <col min="9667" max="9667" width="10.6328125" style="8" bestFit="1" customWidth="1"/>
    <col min="9668" max="9668" width="11.81640625" style="8" bestFit="1" customWidth="1"/>
    <col min="9669" max="9670" width="8.7265625" style="8"/>
    <col min="9671" max="9671" width="10.6328125" style="8" bestFit="1" customWidth="1"/>
    <col min="9672" max="9672" width="11.81640625" style="8" bestFit="1" customWidth="1"/>
    <col min="9673" max="9674" width="8.7265625" style="8"/>
    <col min="9675" max="9675" width="10.6328125" style="8" bestFit="1" customWidth="1"/>
    <col min="9676" max="9676" width="11.81640625" style="8" bestFit="1" customWidth="1"/>
    <col min="9677" max="9678" width="8.7265625" style="8"/>
    <col min="9679" max="9679" width="10.6328125" style="8" bestFit="1" customWidth="1"/>
    <col min="9680" max="9680" width="11.81640625" style="8" bestFit="1" customWidth="1"/>
    <col min="9681" max="9682" width="8.7265625" style="8"/>
    <col min="9683" max="9683" width="10.6328125" style="8" bestFit="1" customWidth="1"/>
    <col min="9684" max="9684" width="11.81640625" style="8" bestFit="1" customWidth="1"/>
    <col min="9685" max="9686" width="8.7265625" style="8"/>
    <col min="9687" max="9687" width="10.6328125" style="8" bestFit="1" customWidth="1"/>
    <col min="9688" max="9688" width="11.81640625" style="8" bestFit="1" customWidth="1"/>
    <col min="9689" max="9690" width="8.7265625" style="8"/>
    <col min="9691" max="9691" width="10.6328125" style="8" bestFit="1" customWidth="1"/>
    <col min="9692" max="9692" width="11.81640625" style="8" bestFit="1" customWidth="1"/>
    <col min="9693" max="9694" width="8.7265625" style="8"/>
    <col min="9695" max="9695" width="10.6328125" style="8" bestFit="1" customWidth="1"/>
    <col min="9696" max="9696" width="11.81640625" style="8" bestFit="1" customWidth="1"/>
    <col min="9697" max="9698" width="8.7265625" style="8"/>
    <col min="9699" max="9699" width="10.6328125" style="8" bestFit="1" customWidth="1"/>
    <col min="9700" max="9700" width="11.81640625" style="8" bestFit="1" customWidth="1"/>
    <col min="9701" max="9702" width="8.7265625" style="8"/>
    <col min="9703" max="9703" width="10.6328125" style="8" bestFit="1" customWidth="1"/>
    <col min="9704" max="9704" width="11.81640625" style="8" bestFit="1" customWidth="1"/>
    <col min="9705" max="9706" width="8.7265625" style="8"/>
    <col min="9707" max="9707" width="10.6328125" style="8" bestFit="1" customWidth="1"/>
    <col min="9708" max="9708" width="11.81640625" style="8" bestFit="1" customWidth="1"/>
    <col min="9709" max="9710" width="8.7265625" style="8"/>
    <col min="9711" max="9711" width="10.6328125" style="8" bestFit="1" customWidth="1"/>
    <col min="9712" max="9712" width="11.81640625" style="8" bestFit="1" customWidth="1"/>
    <col min="9713" max="9714" width="8.7265625" style="8"/>
    <col min="9715" max="9715" width="10.6328125" style="8" bestFit="1" customWidth="1"/>
    <col min="9716" max="9716" width="11.81640625" style="8" bestFit="1" customWidth="1"/>
    <col min="9717" max="9718" width="8.7265625" style="8"/>
    <col min="9719" max="9719" width="10.6328125" style="8" bestFit="1" customWidth="1"/>
    <col min="9720" max="9720" width="11.81640625" style="8" bestFit="1" customWidth="1"/>
    <col min="9721" max="9722" width="8.7265625" style="8"/>
    <col min="9723" max="9723" width="10.6328125" style="8" bestFit="1" customWidth="1"/>
    <col min="9724" max="9724" width="11.81640625" style="8" bestFit="1" customWidth="1"/>
    <col min="9725" max="9726" width="8.7265625" style="8"/>
    <col min="9727" max="9727" width="10.6328125" style="8" bestFit="1" customWidth="1"/>
    <col min="9728" max="9728" width="11.81640625" style="8" bestFit="1" customWidth="1"/>
    <col min="9729" max="9730" width="8.7265625" style="8"/>
    <col min="9731" max="9731" width="10.6328125" style="8" bestFit="1" customWidth="1"/>
    <col min="9732" max="9732" width="11.81640625" style="8" bestFit="1" customWidth="1"/>
    <col min="9733" max="9734" width="8.7265625" style="8"/>
    <col min="9735" max="9735" width="10.6328125" style="8" bestFit="1" customWidth="1"/>
    <col min="9736" max="9736" width="11.81640625" style="8" bestFit="1" customWidth="1"/>
    <col min="9737" max="9738" width="8.7265625" style="8"/>
    <col min="9739" max="9739" width="10.6328125" style="8" bestFit="1" customWidth="1"/>
    <col min="9740" max="9740" width="11.81640625" style="8" bestFit="1" customWidth="1"/>
    <col min="9741" max="9742" width="8.7265625" style="8"/>
    <col min="9743" max="9743" width="10.6328125" style="8" bestFit="1" customWidth="1"/>
    <col min="9744" max="9744" width="11.81640625" style="8" bestFit="1" customWidth="1"/>
    <col min="9745" max="9746" width="8.7265625" style="8"/>
    <col min="9747" max="9747" width="10.6328125" style="8" bestFit="1" customWidth="1"/>
    <col min="9748" max="9748" width="11.81640625" style="8" bestFit="1" customWidth="1"/>
    <col min="9749" max="9750" width="8.7265625" style="8"/>
    <col min="9751" max="9751" width="10.6328125" style="8" bestFit="1" customWidth="1"/>
    <col min="9752" max="9752" width="11.81640625" style="8" bestFit="1" customWidth="1"/>
    <col min="9753" max="9754" width="8.7265625" style="8"/>
    <col min="9755" max="9755" width="10.6328125" style="8" bestFit="1" customWidth="1"/>
    <col min="9756" max="9756" width="11.81640625" style="8" bestFit="1" customWidth="1"/>
    <col min="9757" max="9758" width="8.7265625" style="8"/>
    <col min="9759" max="9759" width="10.6328125" style="8" bestFit="1" customWidth="1"/>
    <col min="9760" max="9760" width="11.81640625" style="8" bestFit="1" customWidth="1"/>
    <col min="9761" max="9762" width="8.7265625" style="8"/>
    <col min="9763" max="9763" width="10.6328125" style="8" bestFit="1" customWidth="1"/>
    <col min="9764" max="9764" width="11.81640625" style="8" bestFit="1" customWidth="1"/>
    <col min="9765" max="9766" width="8.7265625" style="8"/>
    <col min="9767" max="9767" width="10.6328125" style="8" bestFit="1" customWidth="1"/>
    <col min="9768" max="9768" width="11.81640625" style="8" bestFit="1" customWidth="1"/>
    <col min="9769" max="9770" width="8.7265625" style="8"/>
    <col min="9771" max="9771" width="10.6328125" style="8" bestFit="1" customWidth="1"/>
    <col min="9772" max="9772" width="11.81640625" style="8" bestFit="1" customWidth="1"/>
    <col min="9773" max="9774" width="8.7265625" style="8"/>
    <col min="9775" max="9775" width="10.6328125" style="8" bestFit="1" customWidth="1"/>
    <col min="9776" max="9776" width="11.81640625" style="8" bestFit="1" customWidth="1"/>
    <col min="9777" max="9778" width="8.7265625" style="8"/>
    <col min="9779" max="9779" width="10.6328125" style="8" bestFit="1" customWidth="1"/>
    <col min="9780" max="9780" width="11.81640625" style="8" bestFit="1" customWidth="1"/>
    <col min="9781" max="9782" width="8.7265625" style="8"/>
    <col min="9783" max="9783" width="10.6328125" style="8" bestFit="1" customWidth="1"/>
    <col min="9784" max="9784" width="11.81640625" style="8" bestFit="1" customWidth="1"/>
    <col min="9785" max="9786" width="8.7265625" style="8"/>
    <col min="9787" max="9787" width="10.6328125" style="8" bestFit="1" customWidth="1"/>
    <col min="9788" max="9788" width="11.81640625" style="8" bestFit="1" customWidth="1"/>
    <col min="9789" max="9790" width="8.7265625" style="8"/>
    <col min="9791" max="9791" width="10.6328125" style="8" bestFit="1" customWidth="1"/>
    <col min="9792" max="9792" width="11.81640625" style="8" bestFit="1" customWidth="1"/>
    <col min="9793" max="9794" width="8.7265625" style="8"/>
    <col min="9795" max="9795" width="10.6328125" style="8" bestFit="1" customWidth="1"/>
    <col min="9796" max="9796" width="11.81640625" style="8" bestFit="1" customWidth="1"/>
    <col min="9797" max="9798" width="8.7265625" style="8"/>
    <col min="9799" max="9799" width="10.6328125" style="8" bestFit="1" customWidth="1"/>
    <col min="9800" max="9800" width="11.81640625" style="8" bestFit="1" customWidth="1"/>
    <col min="9801" max="9802" width="8.7265625" style="8"/>
    <col min="9803" max="9803" width="10.6328125" style="8" bestFit="1" customWidth="1"/>
    <col min="9804" max="9804" width="11.81640625" style="8" bestFit="1" customWidth="1"/>
    <col min="9805" max="9806" width="8.7265625" style="8"/>
    <col min="9807" max="9807" width="10.6328125" style="8" bestFit="1" customWidth="1"/>
    <col min="9808" max="9808" width="11.81640625" style="8" bestFit="1" customWidth="1"/>
    <col min="9809" max="9810" width="8.7265625" style="8"/>
    <col min="9811" max="9811" width="10.6328125" style="8" bestFit="1" customWidth="1"/>
    <col min="9812" max="9812" width="11.81640625" style="8" bestFit="1" customWidth="1"/>
    <col min="9813" max="9814" width="8.7265625" style="8"/>
    <col min="9815" max="9815" width="10.6328125" style="8" bestFit="1" customWidth="1"/>
    <col min="9816" max="9816" width="11.81640625" style="8" bestFit="1" customWidth="1"/>
    <col min="9817" max="9818" width="8.7265625" style="8"/>
    <col min="9819" max="9819" width="10.6328125" style="8" bestFit="1" customWidth="1"/>
    <col min="9820" max="9820" width="11.81640625" style="8" bestFit="1" customWidth="1"/>
    <col min="9821" max="9822" width="8.7265625" style="8"/>
    <col min="9823" max="9823" width="10.6328125" style="8" bestFit="1" customWidth="1"/>
    <col min="9824" max="9824" width="11.81640625" style="8" bestFit="1" customWidth="1"/>
    <col min="9825" max="9826" width="8.7265625" style="8"/>
    <col min="9827" max="9827" width="10.6328125" style="8" bestFit="1" customWidth="1"/>
    <col min="9828" max="9828" width="11.81640625" style="8" bestFit="1" customWidth="1"/>
    <col min="9829" max="9830" width="8.7265625" style="8"/>
    <col min="9831" max="9831" width="10.6328125" style="8" bestFit="1" customWidth="1"/>
    <col min="9832" max="9832" width="11.81640625" style="8" bestFit="1" customWidth="1"/>
    <col min="9833" max="9834" width="8.7265625" style="8"/>
    <col min="9835" max="9835" width="10.6328125" style="8" bestFit="1" customWidth="1"/>
    <col min="9836" max="9836" width="11.81640625" style="8" bestFit="1" customWidth="1"/>
    <col min="9837" max="9838" width="8.7265625" style="8"/>
    <col min="9839" max="9839" width="10.6328125" style="8" bestFit="1" customWidth="1"/>
    <col min="9840" max="9840" width="11.81640625" style="8" bestFit="1" customWidth="1"/>
    <col min="9841" max="9842" width="8.7265625" style="8"/>
    <col min="9843" max="9843" width="10.6328125" style="8" bestFit="1" customWidth="1"/>
    <col min="9844" max="9844" width="11.81640625" style="8" bestFit="1" customWidth="1"/>
    <col min="9845" max="9846" width="8.7265625" style="8"/>
    <col min="9847" max="9847" width="10.6328125" style="8" bestFit="1" customWidth="1"/>
    <col min="9848" max="9848" width="11.81640625" style="8" bestFit="1" customWidth="1"/>
    <col min="9849" max="9850" width="8.7265625" style="8"/>
    <col min="9851" max="9851" width="10.6328125" style="8" bestFit="1" customWidth="1"/>
    <col min="9852" max="9852" width="11.81640625" style="8" bestFit="1" customWidth="1"/>
    <col min="9853" max="9854" width="8.7265625" style="8"/>
    <col min="9855" max="9855" width="10.6328125" style="8" bestFit="1" customWidth="1"/>
    <col min="9856" max="9856" width="11.81640625" style="8" bestFit="1" customWidth="1"/>
    <col min="9857" max="9858" width="8.7265625" style="8"/>
    <col min="9859" max="9859" width="10.6328125" style="8" bestFit="1" customWidth="1"/>
    <col min="9860" max="9860" width="11.81640625" style="8" bestFit="1" customWidth="1"/>
    <col min="9861" max="9862" width="8.7265625" style="8"/>
    <col min="9863" max="9863" width="10.6328125" style="8" bestFit="1" customWidth="1"/>
    <col min="9864" max="9864" width="11.81640625" style="8" bestFit="1" customWidth="1"/>
    <col min="9865" max="9866" width="8.7265625" style="8"/>
    <col min="9867" max="9867" width="10.6328125" style="8" bestFit="1" customWidth="1"/>
    <col min="9868" max="9868" width="11.81640625" style="8" bestFit="1" customWidth="1"/>
    <col min="9869" max="9870" width="8.7265625" style="8"/>
    <col min="9871" max="9871" width="10.6328125" style="8" bestFit="1" customWidth="1"/>
    <col min="9872" max="9872" width="11.81640625" style="8" bestFit="1" customWidth="1"/>
    <col min="9873" max="9874" width="8.7265625" style="8"/>
    <col min="9875" max="9875" width="10.6328125" style="8" bestFit="1" customWidth="1"/>
    <col min="9876" max="9876" width="11.81640625" style="8" bestFit="1" customWidth="1"/>
    <col min="9877" max="9878" width="8.7265625" style="8"/>
    <col min="9879" max="9879" width="10.6328125" style="8" bestFit="1" customWidth="1"/>
    <col min="9880" max="9880" width="11.81640625" style="8" bestFit="1" customWidth="1"/>
    <col min="9881" max="9882" width="8.7265625" style="8"/>
    <col min="9883" max="9883" width="10.6328125" style="8" bestFit="1" customWidth="1"/>
    <col min="9884" max="9884" width="11.81640625" style="8" bestFit="1" customWidth="1"/>
    <col min="9885" max="9886" width="8.7265625" style="8"/>
    <col min="9887" max="9887" width="10.6328125" style="8" bestFit="1" customWidth="1"/>
    <col min="9888" max="9888" width="11.81640625" style="8" bestFit="1" customWidth="1"/>
    <col min="9889" max="9890" width="8.7265625" style="8"/>
    <col min="9891" max="9891" width="10.6328125" style="8" bestFit="1" customWidth="1"/>
    <col min="9892" max="9892" width="11.81640625" style="8" bestFit="1" customWidth="1"/>
    <col min="9893" max="9894" width="8.7265625" style="8"/>
    <col min="9895" max="9895" width="10.6328125" style="8" bestFit="1" customWidth="1"/>
    <col min="9896" max="9896" width="11.81640625" style="8" bestFit="1" customWidth="1"/>
    <col min="9897" max="9898" width="8.7265625" style="8"/>
    <col min="9899" max="9899" width="10.6328125" style="8" bestFit="1" customWidth="1"/>
    <col min="9900" max="9900" width="11.81640625" style="8" bestFit="1" customWidth="1"/>
    <col min="9901" max="9902" width="8.7265625" style="8"/>
    <col min="9903" max="9903" width="10.6328125" style="8" bestFit="1" customWidth="1"/>
    <col min="9904" max="9904" width="11.81640625" style="8" bestFit="1" customWidth="1"/>
    <col min="9905" max="9906" width="8.7265625" style="8"/>
    <col min="9907" max="9907" width="10.6328125" style="8" bestFit="1" customWidth="1"/>
    <col min="9908" max="9908" width="11.81640625" style="8" bestFit="1" customWidth="1"/>
    <col min="9909" max="9910" width="8.7265625" style="8"/>
    <col min="9911" max="9911" width="10.6328125" style="8" bestFit="1" customWidth="1"/>
    <col min="9912" max="9912" width="11.81640625" style="8" bestFit="1" customWidth="1"/>
    <col min="9913" max="9914" width="8.7265625" style="8"/>
    <col min="9915" max="9915" width="10.6328125" style="8" bestFit="1" customWidth="1"/>
    <col min="9916" max="9916" width="11.81640625" style="8" bestFit="1" customWidth="1"/>
    <col min="9917" max="9918" width="8.7265625" style="8"/>
    <col min="9919" max="9919" width="10.6328125" style="8" bestFit="1" customWidth="1"/>
    <col min="9920" max="9920" width="11.81640625" style="8" bestFit="1" customWidth="1"/>
    <col min="9921" max="9922" width="8.7265625" style="8"/>
    <col min="9923" max="9923" width="10.6328125" style="8" bestFit="1" customWidth="1"/>
    <col min="9924" max="9924" width="11.81640625" style="8" bestFit="1" customWidth="1"/>
    <col min="9925" max="9926" width="8.7265625" style="8"/>
    <col min="9927" max="9927" width="10.6328125" style="8" bestFit="1" customWidth="1"/>
    <col min="9928" max="9928" width="11.81640625" style="8" bestFit="1" customWidth="1"/>
    <col min="9929" max="9930" width="8.7265625" style="8"/>
    <col min="9931" max="9931" width="10.6328125" style="8" bestFit="1" customWidth="1"/>
    <col min="9932" max="9932" width="11.81640625" style="8" bestFit="1" customWidth="1"/>
    <col min="9933" max="9934" width="8.7265625" style="8"/>
    <col min="9935" max="9935" width="10.6328125" style="8" bestFit="1" customWidth="1"/>
    <col min="9936" max="9936" width="11.81640625" style="8" bestFit="1" customWidth="1"/>
    <col min="9937" max="9938" width="8.7265625" style="8"/>
    <col min="9939" max="9939" width="10.6328125" style="8" bestFit="1" customWidth="1"/>
    <col min="9940" max="9940" width="11.81640625" style="8" bestFit="1" customWidth="1"/>
    <col min="9941" max="9942" width="8.7265625" style="8"/>
    <col min="9943" max="9943" width="10.6328125" style="8" bestFit="1" customWidth="1"/>
    <col min="9944" max="9944" width="11.81640625" style="8" bestFit="1" customWidth="1"/>
    <col min="9945" max="9946" width="8.7265625" style="8"/>
    <col min="9947" max="9947" width="10.6328125" style="8" bestFit="1" customWidth="1"/>
    <col min="9948" max="9948" width="11.81640625" style="8" bestFit="1" customWidth="1"/>
    <col min="9949" max="9950" width="8.7265625" style="8"/>
    <col min="9951" max="9951" width="10.6328125" style="8" bestFit="1" customWidth="1"/>
    <col min="9952" max="9952" width="11.81640625" style="8" bestFit="1" customWidth="1"/>
    <col min="9953" max="9954" width="8.7265625" style="8"/>
    <col min="9955" max="9955" width="10.6328125" style="8" bestFit="1" customWidth="1"/>
    <col min="9956" max="9956" width="11.81640625" style="8" bestFit="1" customWidth="1"/>
    <col min="9957" max="9958" width="8.7265625" style="8"/>
    <col min="9959" max="9959" width="10.6328125" style="8" bestFit="1" customWidth="1"/>
    <col min="9960" max="9960" width="11.81640625" style="8" bestFit="1" customWidth="1"/>
    <col min="9961" max="9962" width="8.7265625" style="8"/>
    <col min="9963" max="9963" width="10.6328125" style="8" bestFit="1" customWidth="1"/>
    <col min="9964" max="9964" width="11.81640625" style="8" bestFit="1" customWidth="1"/>
    <col min="9965" max="9966" width="8.7265625" style="8"/>
    <col min="9967" max="9967" width="10.6328125" style="8" bestFit="1" customWidth="1"/>
    <col min="9968" max="9968" width="11.81640625" style="8" bestFit="1" customWidth="1"/>
    <col min="9969" max="9970" width="8.7265625" style="8"/>
    <col min="9971" max="9971" width="10.6328125" style="8" bestFit="1" customWidth="1"/>
    <col min="9972" max="9972" width="11.81640625" style="8" bestFit="1" customWidth="1"/>
    <col min="9973" max="9974" width="8.7265625" style="8"/>
    <col min="9975" max="9975" width="10.6328125" style="8" bestFit="1" customWidth="1"/>
    <col min="9976" max="9976" width="11.81640625" style="8" bestFit="1" customWidth="1"/>
    <col min="9977" max="9978" width="8.7265625" style="8"/>
    <col min="9979" max="9979" width="10.6328125" style="8" bestFit="1" customWidth="1"/>
    <col min="9980" max="9980" width="11.81640625" style="8" bestFit="1" customWidth="1"/>
    <col min="9981" max="9982" width="8.7265625" style="8"/>
    <col min="9983" max="9983" width="10.6328125" style="8" bestFit="1" customWidth="1"/>
    <col min="9984" max="9984" width="11.81640625" style="8" bestFit="1" customWidth="1"/>
    <col min="9985" max="9986" width="8.7265625" style="8"/>
    <col min="9987" max="9987" width="10.6328125" style="8" bestFit="1" customWidth="1"/>
    <col min="9988" max="9988" width="11.81640625" style="8" bestFit="1" customWidth="1"/>
    <col min="9989" max="9990" width="8.7265625" style="8"/>
    <col min="9991" max="9991" width="10.6328125" style="8" bestFit="1" customWidth="1"/>
    <col min="9992" max="9992" width="11.81640625" style="8" bestFit="1" customWidth="1"/>
    <col min="9993" max="9994" width="8.7265625" style="8"/>
    <col min="9995" max="9995" width="10.6328125" style="8" bestFit="1" customWidth="1"/>
    <col min="9996" max="9996" width="11.81640625" style="8" bestFit="1" customWidth="1"/>
    <col min="9997" max="9998" width="8.7265625" style="8"/>
    <col min="9999" max="9999" width="10.6328125" style="8" bestFit="1" customWidth="1"/>
    <col min="10000" max="10000" width="11.81640625" style="8" bestFit="1" customWidth="1"/>
    <col min="10001" max="10002" width="8.7265625" style="8"/>
    <col min="10003" max="10003" width="10.6328125" style="8" bestFit="1" customWidth="1"/>
    <col min="10004" max="10004" width="11.81640625" style="8" bestFit="1" customWidth="1"/>
    <col min="10005" max="10006" width="8.7265625" style="8"/>
    <col min="10007" max="10007" width="10.6328125" style="8" bestFit="1" customWidth="1"/>
    <col min="10008" max="10008" width="11.81640625" style="8" bestFit="1" customWidth="1"/>
    <col min="10009" max="10010" width="8.7265625" style="8"/>
    <col min="10011" max="10011" width="10.6328125" style="8" bestFit="1" customWidth="1"/>
    <col min="10012" max="10012" width="11.81640625" style="8" bestFit="1" customWidth="1"/>
    <col min="10013" max="10014" width="8.7265625" style="8"/>
    <col min="10015" max="10015" width="10.6328125" style="8" bestFit="1" customWidth="1"/>
    <col min="10016" max="10016" width="11.81640625" style="8" bestFit="1" customWidth="1"/>
    <col min="10017" max="10018" width="8.7265625" style="8"/>
    <col min="10019" max="10019" width="10.6328125" style="8" bestFit="1" customWidth="1"/>
    <col min="10020" max="10020" width="11.81640625" style="8" bestFit="1" customWidth="1"/>
    <col min="10021" max="10022" width="8.7265625" style="8"/>
    <col min="10023" max="10023" width="10.6328125" style="8" bestFit="1" customWidth="1"/>
    <col min="10024" max="10024" width="11.81640625" style="8" bestFit="1" customWidth="1"/>
    <col min="10025" max="10026" width="8.7265625" style="8"/>
    <col min="10027" max="10027" width="10.6328125" style="8" bestFit="1" customWidth="1"/>
    <col min="10028" max="10028" width="11.81640625" style="8" bestFit="1" customWidth="1"/>
    <col min="10029" max="10030" width="8.7265625" style="8"/>
    <col min="10031" max="10031" width="10.6328125" style="8" bestFit="1" customWidth="1"/>
    <col min="10032" max="10032" width="11.81640625" style="8" bestFit="1" customWidth="1"/>
    <col min="10033" max="10034" width="8.7265625" style="8"/>
    <col min="10035" max="10035" width="10.6328125" style="8" bestFit="1" customWidth="1"/>
    <col min="10036" max="10036" width="11.81640625" style="8" bestFit="1" customWidth="1"/>
    <col min="10037" max="10038" width="8.7265625" style="8"/>
    <col min="10039" max="10039" width="10.6328125" style="8" bestFit="1" customWidth="1"/>
    <col min="10040" max="10040" width="11.81640625" style="8" bestFit="1" customWidth="1"/>
    <col min="10041" max="10042" width="8.7265625" style="8"/>
    <col min="10043" max="10043" width="10.6328125" style="8" bestFit="1" customWidth="1"/>
    <col min="10044" max="10044" width="11.81640625" style="8" bestFit="1" customWidth="1"/>
    <col min="10045" max="10046" width="8.7265625" style="8"/>
    <col min="10047" max="10047" width="10.6328125" style="8" bestFit="1" customWidth="1"/>
    <col min="10048" max="10048" width="11.81640625" style="8" bestFit="1" customWidth="1"/>
    <col min="10049" max="10050" width="8.7265625" style="8"/>
    <col min="10051" max="10051" width="10.6328125" style="8" bestFit="1" customWidth="1"/>
    <col min="10052" max="10052" width="11.81640625" style="8" bestFit="1" customWidth="1"/>
    <col min="10053" max="10054" width="8.7265625" style="8"/>
    <col min="10055" max="10055" width="10.6328125" style="8" bestFit="1" customWidth="1"/>
    <col min="10056" max="10056" width="11.81640625" style="8" bestFit="1" customWidth="1"/>
    <col min="10057" max="10058" width="8.7265625" style="8"/>
    <col min="10059" max="10059" width="10.6328125" style="8" bestFit="1" customWidth="1"/>
    <col min="10060" max="10060" width="11.81640625" style="8" bestFit="1" customWidth="1"/>
    <col min="10061" max="10062" width="8.7265625" style="8"/>
    <col min="10063" max="10063" width="10.6328125" style="8" bestFit="1" customWidth="1"/>
    <col min="10064" max="10064" width="11.81640625" style="8" bestFit="1" customWidth="1"/>
    <col min="10065" max="10066" width="8.7265625" style="8"/>
    <col min="10067" max="10067" width="10.6328125" style="8" bestFit="1" customWidth="1"/>
    <col min="10068" max="10068" width="11.81640625" style="8" bestFit="1" customWidth="1"/>
    <col min="10069" max="10070" width="8.7265625" style="8"/>
    <col min="10071" max="10071" width="10.6328125" style="8" bestFit="1" customWidth="1"/>
    <col min="10072" max="10072" width="11.81640625" style="8" bestFit="1" customWidth="1"/>
    <col min="10073" max="10074" width="8.7265625" style="8"/>
    <col min="10075" max="10075" width="10.6328125" style="8" bestFit="1" customWidth="1"/>
    <col min="10076" max="10076" width="11.81640625" style="8" bestFit="1" customWidth="1"/>
    <col min="10077" max="10078" width="8.7265625" style="8"/>
    <col min="10079" max="10079" width="10.6328125" style="8" bestFit="1" customWidth="1"/>
    <col min="10080" max="10080" width="11.81640625" style="8" bestFit="1" customWidth="1"/>
    <col min="10081" max="10082" width="8.7265625" style="8"/>
    <col min="10083" max="10083" width="10.6328125" style="8" bestFit="1" customWidth="1"/>
    <col min="10084" max="10084" width="11.81640625" style="8" bestFit="1" customWidth="1"/>
    <col min="10085" max="10086" width="8.7265625" style="8"/>
    <col min="10087" max="10087" width="10.6328125" style="8" bestFit="1" customWidth="1"/>
    <col min="10088" max="10088" width="11.81640625" style="8" bestFit="1" customWidth="1"/>
    <col min="10089" max="10090" width="8.7265625" style="8"/>
    <col min="10091" max="10091" width="10.6328125" style="8" bestFit="1" customWidth="1"/>
    <col min="10092" max="10092" width="11.81640625" style="8" bestFit="1" customWidth="1"/>
    <col min="10093" max="10094" width="8.7265625" style="8"/>
    <col min="10095" max="10095" width="10.6328125" style="8" bestFit="1" customWidth="1"/>
    <col min="10096" max="10096" width="11.81640625" style="8" bestFit="1" customWidth="1"/>
    <col min="10097" max="10098" width="8.7265625" style="8"/>
    <col min="10099" max="10099" width="10.6328125" style="8" bestFit="1" customWidth="1"/>
    <col min="10100" max="10100" width="11.81640625" style="8" bestFit="1" customWidth="1"/>
    <col min="10101" max="10102" width="8.7265625" style="8"/>
    <col min="10103" max="10103" width="10.6328125" style="8" bestFit="1" customWidth="1"/>
    <col min="10104" max="10104" width="11.81640625" style="8" bestFit="1" customWidth="1"/>
    <col min="10105" max="10106" width="8.7265625" style="8"/>
    <col min="10107" max="10107" width="10.6328125" style="8" bestFit="1" customWidth="1"/>
    <col min="10108" max="10108" width="11.81640625" style="8" bestFit="1" customWidth="1"/>
    <col min="10109" max="10110" width="8.7265625" style="8"/>
    <col min="10111" max="10111" width="10.6328125" style="8" bestFit="1" customWidth="1"/>
    <col min="10112" max="10112" width="11.81640625" style="8" bestFit="1" customWidth="1"/>
    <col min="10113" max="10114" width="8.7265625" style="8"/>
    <col min="10115" max="10115" width="10.6328125" style="8" bestFit="1" customWidth="1"/>
    <col min="10116" max="10116" width="11.81640625" style="8" bestFit="1" customWidth="1"/>
    <col min="10117" max="10118" width="8.7265625" style="8"/>
    <col min="10119" max="10119" width="10.6328125" style="8" bestFit="1" customWidth="1"/>
    <col min="10120" max="10120" width="11.81640625" style="8" bestFit="1" customWidth="1"/>
    <col min="10121" max="10122" width="8.7265625" style="8"/>
    <col min="10123" max="10123" width="10.6328125" style="8" bestFit="1" customWidth="1"/>
    <col min="10124" max="10124" width="11.81640625" style="8" bestFit="1" customWidth="1"/>
    <col min="10125" max="10126" width="8.7265625" style="8"/>
    <col min="10127" max="10127" width="10.6328125" style="8" bestFit="1" customWidth="1"/>
    <col min="10128" max="10128" width="11.81640625" style="8" bestFit="1" customWidth="1"/>
    <col min="10129" max="10130" width="8.7265625" style="8"/>
    <col min="10131" max="10131" width="10.6328125" style="8" bestFit="1" customWidth="1"/>
    <col min="10132" max="10132" width="11.81640625" style="8" bestFit="1" customWidth="1"/>
    <col min="10133" max="10134" width="8.7265625" style="8"/>
    <col min="10135" max="10135" width="10.6328125" style="8" bestFit="1" customWidth="1"/>
    <col min="10136" max="10136" width="11.81640625" style="8" bestFit="1" customWidth="1"/>
    <col min="10137" max="10138" width="8.7265625" style="8"/>
    <col min="10139" max="10139" width="10.6328125" style="8" bestFit="1" customWidth="1"/>
    <col min="10140" max="10140" width="11.81640625" style="8" bestFit="1" customWidth="1"/>
    <col min="10141" max="10142" width="8.7265625" style="8"/>
    <col min="10143" max="10143" width="10.6328125" style="8" bestFit="1" customWidth="1"/>
    <col min="10144" max="10144" width="11.81640625" style="8" bestFit="1" customWidth="1"/>
    <col min="10145" max="10146" width="8.7265625" style="8"/>
    <col min="10147" max="10147" width="10.6328125" style="8" bestFit="1" customWidth="1"/>
    <col min="10148" max="10148" width="11.81640625" style="8" bestFit="1" customWidth="1"/>
    <col min="10149" max="10150" width="8.7265625" style="8"/>
    <col min="10151" max="10151" width="10.6328125" style="8" bestFit="1" customWidth="1"/>
    <col min="10152" max="10152" width="11.81640625" style="8" bestFit="1" customWidth="1"/>
    <col min="10153" max="10154" width="8.7265625" style="8"/>
    <col min="10155" max="10155" width="10.6328125" style="8" bestFit="1" customWidth="1"/>
    <col min="10156" max="10156" width="11.81640625" style="8" bestFit="1" customWidth="1"/>
    <col min="10157" max="10158" width="8.7265625" style="8"/>
    <col min="10159" max="10159" width="10.6328125" style="8" bestFit="1" customWidth="1"/>
    <col min="10160" max="10160" width="11.81640625" style="8" bestFit="1" customWidth="1"/>
    <col min="10161" max="10162" width="8.7265625" style="8"/>
    <col min="10163" max="10163" width="10.6328125" style="8" bestFit="1" customWidth="1"/>
    <col min="10164" max="10164" width="11.81640625" style="8" bestFit="1" customWidth="1"/>
    <col min="10165" max="10166" width="8.7265625" style="8"/>
    <col min="10167" max="10167" width="10.6328125" style="8" bestFit="1" customWidth="1"/>
    <col min="10168" max="10168" width="11.81640625" style="8" bestFit="1" customWidth="1"/>
    <col min="10169" max="10170" width="8.7265625" style="8"/>
    <col min="10171" max="10171" width="10.6328125" style="8" bestFit="1" customWidth="1"/>
    <col min="10172" max="10172" width="11.81640625" style="8" bestFit="1" customWidth="1"/>
    <col min="10173" max="10174" width="8.7265625" style="8"/>
    <col min="10175" max="10175" width="10.6328125" style="8" bestFit="1" customWidth="1"/>
    <col min="10176" max="10176" width="11.81640625" style="8" bestFit="1" customWidth="1"/>
    <col min="10177" max="10178" width="8.7265625" style="8"/>
    <col min="10179" max="10179" width="10.6328125" style="8" bestFit="1" customWidth="1"/>
    <col min="10180" max="10180" width="11.81640625" style="8" bestFit="1" customWidth="1"/>
    <col min="10181" max="10182" width="8.7265625" style="8"/>
    <col min="10183" max="10183" width="10.6328125" style="8" bestFit="1" customWidth="1"/>
    <col min="10184" max="10184" width="11.81640625" style="8" bestFit="1" customWidth="1"/>
    <col min="10185" max="10186" width="8.7265625" style="8"/>
    <col min="10187" max="10187" width="10.6328125" style="8" bestFit="1" customWidth="1"/>
    <col min="10188" max="10188" width="11.81640625" style="8" bestFit="1" customWidth="1"/>
    <col min="10189" max="10190" width="8.7265625" style="8"/>
    <col min="10191" max="10191" width="10.6328125" style="8" bestFit="1" customWidth="1"/>
    <col min="10192" max="10192" width="11.81640625" style="8" bestFit="1" customWidth="1"/>
    <col min="10193" max="10194" width="8.7265625" style="8"/>
    <col min="10195" max="10195" width="10.6328125" style="8" bestFit="1" customWidth="1"/>
    <col min="10196" max="10196" width="11.81640625" style="8" bestFit="1" customWidth="1"/>
    <col min="10197" max="10198" width="8.7265625" style="8"/>
    <col min="10199" max="10199" width="10.6328125" style="8" bestFit="1" customWidth="1"/>
    <col min="10200" max="10200" width="11.81640625" style="8" bestFit="1" customWidth="1"/>
    <col min="10201" max="10202" width="8.7265625" style="8"/>
    <col min="10203" max="10203" width="10.6328125" style="8" bestFit="1" customWidth="1"/>
    <col min="10204" max="10204" width="11.81640625" style="8" bestFit="1" customWidth="1"/>
    <col min="10205" max="10206" width="8.7265625" style="8"/>
    <col min="10207" max="10207" width="10.6328125" style="8" bestFit="1" customWidth="1"/>
    <col min="10208" max="10208" width="11.81640625" style="8" bestFit="1" customWidth="1"/>
    <col min="10209" max="10210" width="8.7265625" style="8"/>
    <col min="10211" max="10211" width="10.6328125" style="8" bestFit="1" customWidth="1"/>
    <col min="10212" max="10212" width="11.81640625" style="8" bestFit="1" customWidth="1"/>
    <col min="10213" max="10214" width="8.7265625" style="8"/>
    <col min="10215" max="10215" width="10.6328125" style="8" bestFit="1" customWidth="1"/>
    <col min="10216" max="10216" width="11.81640625" style="8" bestFit="1" customWidth="1"/>
    <col min="10217" max="10218" width="8.7265625" style="8"/>
    <col min="10219" max="10219" width="10.6328125" style="8" bestFit="1" customWidth="1"/>
    <col min="10220" max="10220" width="11.81640625" style="8" bestFit="1" customWidth="1"/>
    <col min="10221" max="10222" width="8.7265625" style="8"/>
    <col min="10223" max="10223" width="10.6328125" style="8" bestFit="1" customWidth="1"/>
    <col min="10224" max="10224" width="11.81640625" style="8" bestFit="1" customWidth="1"/>
    <col min="10225" max="10226" width="8.7265625" style="8"/>
    <col min="10227" max="10227" width="10.6328125" style="8" bestFit="1" customWidth="1"/>
    <col min="10228" max="10228" width="11.81640625" style="8" bestFit="1" customWidth="1"/>
    <col min="10229" max="10230" width="8.7265625" style="8"/>
    <col min="10231" max="10231" width="10.6328125" style="8" bestFit="1" customWidth="1"/>
    <col min="10232" max="10232" width="11.81640625" style="8" bestFit="1" customWidth="1"/>
    <col min="10233" max="10234" width="8.7265625" style="8"/>
    <col min="10235" max="10235" width="10.6328125" style="8" bestFit="1" customWidth="1"/>
    <col min="10236" max="10236" width="11.81640625" style="8" bestFit="1" customWidth="1"/>
    <col min="10237" max="10238" width="8.7265625" style="8"/>
    <col min="10239" max="10239" width="10.6328125" style="8" bestFit="1" customWidth="1"/>
    <col min="10240" max="10240" width="11.81640625" style="8" bestFit="1" customWidth="1"/>
    <col min="10241" max="10242" width="8.7265625" style="8"/>
    <col min="10243" max="10243" width="10.6328125" style="8" bestFit="1" customWidth="1"/>
    <col min="10244" max="10244" width="11.81640625" style="8" bestFit="1" customWidth="1"/>
    <col min="10245" max="10246" width="8.7265625" style="8"/>
    <col min="10247" max="10247" width="10.6328125" style="8" bestFit="1" customWidth="1"/>
    <col min="10248" max="10248" width="11.81640625" style="8" bestFit="1" customWidth="1"/>
    <col min="10249" max="10250" width="8.7265625" style="8"/>
    <col min="10251" max="10251" width="10.6328125" style="8" bestFit="1" customWidth="1"/>
    <col min="10252" max="10252" width="11.81640625" style="8" bestFit="1" customWidth="1"/>
    <col min="10253" max="10254" width="8.7265625" style="8"/>
    <col min="10255" max="10255" width="10.6328125" style="8" bestFit="1" customWidth="1"/>
    <col min="10256" max="10256" width="11.81640625" style="8" bestFit="1" customWidth="1"/>
    <col min="10257" max="10258" width="8.7265625" style="8"/>
    <col min="10259" max="10259" width="10.6328125" style="8" bestFit="1" customWidth="1"/>
    <col min="10260" max="10260" width="11.81640625" style="8" bestFit="1" customWidth="1"/>
    <col min="10261" max="10262" width="8.7265625" style="8"/>
    <col min="10263" max="10263" width="10.6328125" style="8" bestFit="1" customWidth="1"/>
    <col min="10264" max="10264" width="11.81640625" style="8" bestFit="1" customWidth="1"/>
    <col min="10265" max="10266" width="8.7265625" style="8"/>
    <col min="10267" max="10267" width="10.6328125" style="8" bestFit="1" customWidth="1"/>
    <col min="10268" max="10268" width="11.81640625" style="8" bestFit="1" customWidth="1"/>
    <col min="10269" max="10270" width="8.7265625" style="8"/>
    <col min="10271" max="10271" width="10.6328125" style="8" bestFit="1" customWidth="1"/>
    <col min="10272" max="10272" width="11.81640625" style="8" bestFit="1" customWidth="1"/>
    <col min="10273" max="10274" width="8.7265625" style="8"/>
    <col min="10275" max="10275" width="10.6328125" style="8" bestFit="1" customWidth="1"/>
    <col min="10276" max="10276" width="11.81640625" style="8" bestFit="1" customWidth="1"/>
    <col min="10277" max="10278" width="8.7265625" style="8"/>
    <col min="10279" max="10279" width="10.6328125" style="8" bestFit="1" customWidth="1"/>
    <col min="10280" max="10280" width="11.81640625" style="8" bestFit="1" customWidth="1"/>
    <col min="10281" max="10282" width="8.7265625" style="8"/>
    <col min="10283" max="10283" width="10.6328125" style="8" bestFit="1" customWidth="1"/>
    <col min="10284" max="10284" width="11.81640625" style="8" bestFit="1" customWidth="1"/>
    <col min="10285" max="10286" width="8.7265625" style="8"/>
    <col min="10287" max="10287" width="10.6328125" style="8" bestFit="1" customWidth="1"/>
    <col min="10288" max="10288" width="11.81640625" style="8" bestFit="1" customWidth="1"/>
    <col min="10289" max="10290" width="8.7265625" style="8"/>
    <col min="10291" max="10291" width="10.6328125" style="8" bestFit="1" customWidth="1"/>
    <col min="10292" max="10292" width="11.81640625" style="8" bestFit="1" customWidth="1"/>
    <col min="10293" max="10294" width="8.7265625" style="8"/>
    <col min="10295" max="10295" width="10.6328125" style="8" bestFit="1" customWidth="1"/>
    <col min="10296" max="10296" width="11.81640625" style="8" bestFit="1" customWidth="1"/>
    <col min="10297" max="10298" width="8.7265625" style="8"/>
    <col min="10299" max="10299" width="10.6328125" style="8" bestFit="1" customWidth="1"/>
    <col min="10300" max="10300" width="11.81640625" style="8" bestFit="1" customWidth="1"/>
    <col min="10301" max="10302" width="8.7265625" style="8"/>
    <col min="10303" max="10303" width="10.6328125" style="8" bestFit="1" customWidth="1"/>
    <col min="10304" max="10304" width="11.81640625" style="8" bestFit="1" customWidth="1"/>
    <col min="10305" max="10306" width="8.7265625" style="8"/>
    <col min="10307" max="10307" width="10.6328125" style="8" bestFit="1" customWidth="1"/>
    <col min="10308" max="10308" width="11.81640625" style="8" bestFit="1" customWidth="1"/>
    <col min="10309" max="10310" width="8.7265625" style="8"/>
    <col min="10311" max="10311" width="10.6328125" style="8" bestFit="1" customWidth="1"/>
    <col min="10312" max="10312" width="11.81640625" style="8" bestFit="1" customWidth="1"/>
    <col min="10313" max="10314" width="8.7265625" style="8"/>
    <col min="10315" max="10315" width="10.6328125" style="8" bestFit="1" customWidth="1"/>
    <col min="10316" max="10316" width="11.81640625" style="8" bestFit="1" customWidth="1"/>
    <col min="10317" max="10318" width="8.7265625" style="8"/>
    <col min="10319" max="10319" width="10.6328125" style="8" bestFit="1" customWidth="1"/>
    <col min="10320" max="10320" width="11.81640625" style="8" bestFit="1" customWidth="1"/>
    <col min="10321" max="10322" width="8.7265625" style="8"/>
    <col min="10323" max="10323" width="10.6328125" style="8" bestFit="1" customWidth="1"/>
    <col min="10324" max="10324" width="11.81640625" style="8" bestFit="1" customWidth="1"/>
    <col min="10325" max="10326" width="8.7265625" style="8"/>
    <col min="10327" max="10327" width="10.6328125" style="8" bestFit="1" customWidth="1"/>
    <col min="10328" max="10328" width="11.81640625" style="8" bestFit="1" customWidth="1"/>
    <col min="10329" max="10330" width="8.7265625" style="8"/>
    <col min="10331" max="10331" width="10.6328125" style="8" bestFit="1" customWidth="1"/>
    <col min="10332" max="10332" width="11.81640625" style="8" bestFit="1" customWidth="1"/>
    <col min="10333" max="10334" width="8.7265625" style="8"/>
    <col min="10335" max="10335" width="10.6328125" style="8" bestFit="1" customWidth="1"/>
    <col min="10336" max="10336" width="11.81640625" style="8" bestFit="1" customWidth="1"/>
    <col min="10337" max="10338" width="8.7265625" style="8"/>
    <col min="10339" max="10339" width="10.6328125" style="8" bestFit="1" customWidth="1"/>
    <col min="10340" max="10340" width="11.81640625" style="8" bestFit="1" customWidth="1"/>
    <col min="10341" max="10342" width="8.7265625" style="8"/>
    <col min="10343" max="10343" width="10.6328125" style="8" bestFit="1" customWidth="1"/>
    <col min="10344" max="10344" width="11.81640625" style="8" bestFit="1" customWidth="1"/>
    <col min="10345" max="10346" width="8.7265625" style="8"/>
    <col min="10347" max="10347" width="10.6328125" style="8" bestFit="1" customWidth="1"/>
    <col min="10348" max="10348" width="11.81640625" style="8" bestFit="1" customWidth="1"/>
    <col min="10349" max="10350" width="8.7265625" style="8"/>
    <col min="10351" max="10351" width="10.6328125" style="8" bestFit="1" customWidth="1"/>
    <col min="10352" max="10352" width="11.81640625" style="8" bestFit="1" customWidth="1"/>
    <col min="10353" max="10354" width="8.7265625" style="8"/>
    <col min="10355" max="10355" width="10.6328125" style="8" bestFit="1" customWidth="1"/>
    <col min="10356" max="10356" width="11.81640625" style="8" bestFit="1" customWidth="1"/>
    <col min="10357" max="10358" width="8.7265625" style="8"/>
    <col min="10359" max="10359" width="10.6328125" style="8" bestFit="1" customWidth="1"/>
    <col min="10360" max="10360" width="11.81640625" style="8" bestFit="1" customWidth="1"/>
    <col min="10361" max="10362" width="8.7265625" style="8"/>
    <col min="10363" max="10363" width="10.6328125" style="8" bestFit="1" customWidth="1"/>
    <col min="10364" max="10364" width="11.81640625" style="8" bestFit="1" customWidth="1"/>
    <col min="10365" max="10366" width="8.7265625" style="8"/>
    <col min="10367" max="10367" width="10.6328125" style="8" bestFit="1" customWidth="1"/>
    <col min="10368" max="10368" width="11.81640625" style="8" bestFit="1" customWidth="1"/>
    <col min="10369" max="10370" width="8.7265625" style="8"/>
    <col min="10371" max="10371" width="10.6328125" style="8" bestFit="1" customWidth="1"/>
    <col min="10372" max="10372" width="11.81640625" style="8" bestFit="1" customWidth="1"/>
    <col min="10373" max="10374" width="8.7265625" style="8"/>
    <col min="10375" max="10375" width="10.6328125" style="8" bestFit="1" customWidth="1"/>
    <col min="10376" max="10376" width="11.81640625" style="8" bestFit="1" customWidth="1"/>
    <col min="10377" max="10378" width="8.7265625" style="8"/>
    <col min="10379" max="10379" width="10.6328125" style="8" bestFit="1" customWidth="1"/>
    <col min="10380" max="10380" width="11.81640625" style="8" bestFit="1" customWidth="1"/>
    <col min="10381" max="10382" width="8.7265625" style="8"/>
    <col min="10383" max="10383" width="10.6328125" style="8" bestFit="1" customWidth="1"/>
    <col min="10384" max="10384" width="11.81640625" style="8" bestFit="1" customWidth="1"/>
    <col min="10385" max="10386" width="8.7265625" style="8"/>
    <col min="10387" max="10387" width="10.6328125" style="8" bestFit="1" customWidth="1"/>
    <col min="10388" max="10388" width="11.81640625" style="8" bestFit="1" customWidth="1"/>
    <col min="10389" max="10390" width="8.7265625" style="8"/>
    <col min="10391" max="10391" width="10.6328125" style="8" bestFit="1" customWidth="1"/>
    <col min="10392" max="10392" width="11.81640625" style="8" bestFit="1" customWidth="1"/>
    <col min="10393" max="10394" width="8.7265625" style="8"/>
    <col min="10395" max="10395" width="10.6328125" style="8" bestFit="1" customWidth="1"/>
    <col min="10396" max="10396" width="11.81640625" style="8" bestFit="1" customWidth="1"/>
    <col min="10397" max="10398" width="8.7265625" style="8"/>
    <col min="10399" max="10399" width="10.6328125" style="8" bestFit="1" customWidth="1"/>
    <col min="10400" max="10400" width="11.81640625" style="8" bestFit="1" customWidth="1"/>
    <col min="10401" max="10402" width="8.7265625" style="8"/>
    <col min="10403" max="10403" width="10.6328125" style="8" bestFit="1" customWidth="1"/>
    <col min="10404" max="10404" width="11.81640625" style="8" bestFit="1" customWidth="1"/>
    <col min="10405" max="10406" width="8.7265625" style="8"/>
    <col min="10407" max="10407" width="10.6328125" style="8" bestFit="1" customWidth="1"/>
    <col min="10408" max="10408" width="11.81640625" style="8" bestFit="1" customWidth="1"/>
    <col min="10409" max="10410" width="8.7265625" style="8"/>
    <col min="10411" max="10411" width="10.6328125" style="8" bestFit="1" customWidth="1"/>
    <col min="10412" max="10412" width="11.81640625" style="8" bestFit="1" customWidth="1"/>
    <col min="10413" max="10414" width="8.7265625" style="8"/>
    <col min="10415" max="10415" width="10.6328125" style="8" bestFit="1" customWidth="1"/>
    <col min="10416" max="10416" width="11.81640625" style="8" bestFit="1" customWidth="1"/>
    <col min="10417" max="10418" width="8.7265625" style="8"/>
    <col min="10419" max="10419" width="10.6328125" style="8" bestFit="1" customWidth="1"/>
    <col min="10420" max="10420" width="11.81640625" style="8" bestFit="1" customWidth="1"/>
    <col min="10421" max="10422" width="8.7265625" style="8"/>
    <col min="10423" max="10423" width="10.6328125" style="8" bestFit="1" customWidth="1"/>
    <col min="10424" max="10424" width="11.81640625" style="8" bestFit="1" customWidth="1"/>
    <col min="10425" max="10426" width="8.7265625" style="8"/>
    <col min="10427" max="10427" width="10.6328125" style="8" bestFit="1" customWidth="1"/>
    <col min="10428" max="10428" width="11.81640625" style="8" bestFit="1" customWidth="1"/>
    <col min="10429" max="10430" width="8.7265625" style="8"/>
    <col min="10431" max="10431" width="10.6328125" style="8" bestFit="1" customWidth="1"/>
    <col min="10432" max="10432" width="11.81640625" style="8" bestFit="1" customWidth="1"/>
    <col min="10433" max="10434" width="8.7265625" style="8"/>
    <col min="10435" max="10435" width="10.6328125" style="8" bestFit="1" customWidth="1"/>
    <col min="10436" max="10436" width="11.81640625" style="8" bestFit="1" customWidth="1"/>
    <col min="10437" max="10438" width="8.7265625" style="8"/>
    <col min="10439" max="10439" width="10.6328125" style="8" bestFit="1" customWidth="1"/>
    <col min="10440" max="10440" width="11.81640625" style="8" bestFit="1" customWidth="1"/>
    <col min="10441" max="10442" width="8.7265625" style="8"/>
    <col min="10443" max="10443" width="10.6328125" style="8" bestFit="1" customWidth="1"/>
    <col min="10444" max="10444" width="11.81640625" style="8" bestFit="1" customWidth="1"/>
    <col min="10445" max="10446" width="8.7265625" style="8"/>
    <col min="10447" max="10447" width="10.6328125" style="8" bestFit="1" customWidth="1"/>
    <col min="10448" max="10448" width="11.81640625" style="8" bestFit="1" customWidth="1"/>
    <col min="10449" max="10450" width="8.7265625" style="8"/>
    <col min="10451" max="10451" width="10.6328125" style="8" bestFit="1" customWidth="1"/>
    <col min="10452" max="10452" width="11.81640625" style="8" bestFit="1" customWidth="1"/>
    <col min="10453" max="10454" width="8.7265625" style="8"/>
    <col min="10455" max="10455" width="10.6328125" style="8" bestFit="1" customWidth="1"/>
    <col min="10456" max="10456" width="11.81640625" style="8" bestFit="1" customWidth="1"/>
    <col min="10457" max="10458" width="8.7265625" style="8"/>
    <col min="10459" max="10459" width="10.6328125" style="8" bestFit="1" customWidth="1"/>
    <col min="10460" max="10460" width="11.81640625" style="8" bestFit="1" customWidth="1"/>
    <col min="10461" max="10462" width="8.7265625" style="8"/>
    <col min="10463" max="10463" width="10.6328125" style="8" bestFit="1" customWidth="1"/>
    <col min="10464" max="10464" width="11.81640625" style="8" bestFit="1" customWidth="1"/>
    <col min="10465" max="10466" width="8.7265625" style="8"/>
    <col min="10467" max="10467" width="10.6328125" style="8" bestFit="1" customWidth="1"/>
    <col min="10468" max="10468" width="11.81640625" style="8" bestFit="1" customWidth="1"/>
    <col min="10469" max="10470" width="8.7265625" style="8"/>
    <col min="10471" max="10471" width="10.6328125" style="8" bestFit="1" customWidth="1"/>
    <col min="10472" max="10472" width="11.81640625" style="8" bestFit="1" customWidth="1"/>
    <col min="10473" max="10474" width="8.7265625" style="8"/>
    <col min="10475" max="10475" width="10.6328125" style="8" bestFit="1" customWidth="1"/>
    <col min="10476" max="10476" width="11.81640625" style="8" bestFit="1" customWidth="1"/>
    <col min="10477" max="10478" width="8.7265625" style="8"/>
    <col min="10479" max="10479" width="10.6328125" style="8" bestFit="1" customWidth="1"/>
    <col min="10480" max="10480" width="11.81640625" style="8" bestFit="1" customWidth="1"/>
    <col min="10481" max="10482" width="8.7265625" style="8"/>
    <col min="10483" max="10483" width="10.6328125" style="8" bestFit="1" customWidth="1"/>
    <col min="10484" max="10484" width="11.81640625" style="8" bestFit="1" customWidth="1"/>
    <col min="10485" max="10486" width="8.7265625" style="8"/>
    <col min="10487" max="10487" width="10.6328125" style="8" bestFit="1" customWidth="1"/>
    <col min="10488" max="10488" width="11.81640625" style="8" bestFit="1" customWidth="1"/>
    <col min="10489" max="10490" width="8.7265625" style="8"/>
    <col min="10491" max="10491" width="10.6328125" style="8" bestFit="1" customWidth="1"/>
    <col min="10492" max="10492" width="11.81640625" style="8" bestFit="1" customWidth="1"/>
    <col min="10493" max="10494" width="8.7265625" style="8"/>
    <col min="10495" max="10495" width="10.6328125" style="8" bestFit="1" customWidth="1"/>
    <col min="10496" max="10496" width="11.81640625" style="8" bestFit="1" customWidth="1"/>
    <col min="10497" max="10498" width="8.7265625" style="8"/>
    <col min="10499" max="10499" width="10.6328125" style="8" bestFit="1" customWidth="1"/>
    <col min="10500" max="10500" width="11.81640625" style="8" bestFit="1" customWidth="1"/>
    <col min="10501" max="10502" width="8.7265625" style="8"/>
    <col min="10503" max="10503" width="10.6328125" style="8" bestFit="1" customWidth="1"/>
    <col min="10504" max="10504" width="11.81640625" style="8" bestFit="1" customWidth="1"/>
    <col min="10505" max="10506" width="8.7265625" style="8"/>
    <col min="10507" max="10507" width="10.6328125" style="8" bestFit="1" customWidth="1"/>
    <col min="10508" max="10508" width="11.81640625" style="8" bestFit="1" customWidth="1"/>
    <col min="10509" max="10510" width="8.7265625" style="8"/>
    <col min="10511" max="10511" width="10.6328125" style="8" bestFit="1" customWidth="1"/>
    <col min="10512" max="10512" width="11.81640625" style="8" bestFit="1" customWidth="1"/>
    <col min="10513" max="10514" width="8.7265625" style="8"/>
    <col min="10515" max="10515" width="10.6328125" style="8" bestFit="1" customWidth="1"/>
    <col min="10516" max="10516" width="11.81640625" style="8" bestFit="1" customWidth="1"/>
    <col min="10517" max="10518" width="8.7265625" style="8"/>
    <col min="10519" max="10519" width="10.6328125" style="8" bestFit="1" customWidth="1"/>
    <col min="10520" max="10520" width="11.81640625" style="8" bestFit="1" customWidth="1"/>
    <col min="10521" max="10522" width="8.7265625" style="8"/>
    <col min="10523" max="10523" width="10.6328125" style="8" bestFit="1" customWidth="1"/>
    <col min="10524" max="10524" width="11.81640625" style="8" bestFit="1" customWidth="1"/>
    <col min="10525" max="10526" width="8.7265625" style="8"/>
    <col min="10527" max="10527" width="10.6328125" style="8" bestFit="1" customWidth="1"/>
    <col min="10528" max="10528" width="11.81640625" style="8" bestFit="1" customWidth="1"/>
    <col min="10529" max="10530" width="8.7265625" style="8"/>
    <col min="10531" max="10531" width="10.6328125" style="8" bestFit="1" customWidth="1"/>
    <col min="10532" max="10532" width="11.81640625" style="8" bestFit="1" customWidth="1"/>
    <col min="10533" max="10534" width="8.7265625" style="8"/>
    <col min="10535" max="10535" width="10.6328125" style="8" bestFit="1" customWidth="1"/>
    <col min="10536" max="10536" width="11.81640625" style="8" bestFit="1" customWidth="1"/>
    <col min="10537" max="10538" width="8.7265625" style="8"/>
    <col min="10539" max="10539" width="10.6328125" style="8" bestFit="1" customWidth="1"/>
    <col min="10540" max="10540" width="11.81640625" style="8" bestFit="1" customWidth="1"/>
    <col min="10541" max="10542" width="8.7265625" style="8"/>
    <col min="10543" max="10543" width="10.6328125" style="8" bestFit="1" customWidth="1"/>
    <col min="10544" max="10544" width="11.81640625" style="8" bestFit="1" customWidth="1"/>
    <col min="10545" max="10546" width="8.7265625" style="8"/>
    <col min="10547" max="10547" width="10.6328125" style="8" bestFit="1" customWidth="1"/>
    <col min="10548" max="10548" width="11.81640625" style="8" bestFit="1" customWidth="1"/>
    <col min="10549" max="10550" width="8.7265625" style="8"/>
    <col min="10551" max="10551" width="10.6328125" style="8" bestFit="1" customWidth="1"/>
    <col min="10552" max="10552" width="11.81640625" style="8" bestFit="1" customWidth="1"/>
    <col min="10553" max="10554" width="8.7265625" style="8"/>
    <col min="10555" max="10555" width="10.6328125" style="8" bestFit="1" customWidth="1"/>
    <col min="10556" max="10556" width="11.81640625" style="8" bestFit="1" customWidth="1"/>
    <col min="10557" max="10558" width="8.7265625" style="8"/>
    <col min="10559" max="10559" width="10.6328125" style="8" bestFit="1" customWidth="1"/>
    <col min="10560" max="10560" width="11.81640625" style="8" bestFit="1" customWidth="1"/>
    <col min="10561" max="10562" width="8.7265625" style="8"/>
    <col min="10563" max="10563" width="10.6328125" style="8" bestFit="1" customWidth="1"/>
    <col min="10564" max="10564" width="11.81640625" style="8" bestFit="1" customWidth="1"/>
    <col min="10565" max="10566" width="8.7265625" style="8"/>
    <col min="10567" max="10567" width="10.6328125" style="8" bestFit="1" customWidth="1"/>
    <col min="10568" max="10568" width="11.81640625" style="8" bestFit="1" customWidth="1"/>
    <col min="10569" max="10570" width="8.7265625" style="8"/>
    <col min="10571" max="10571" width="10.6328125" style="8" bestFit="1" customWidth="1"/>
    <col min="10572" max="10572" width="11.81640625" style="8" bestFit="1" customWidth="1"/>
    <col min="10573" max="10574" width="8.7265625" style="8"/>
    <col min="10575" max="10575" width="10.6328125" style="8" bestFit="1" customWidth="1"/>
    <col min="10576" max="10576" width="11.81640625" style="8" bestFit="1" customWidth="1"/>
    <col min="10577" max="10578" width="8.7265625" style="8"/>
    <col min="10579" max="10579" width="10.6328125" style="8" bestFit="1" customWidth="1"/>
    <col min="10580" max="10580" width="11.81640625" style="8" bestFit="1" customWidth="1"/>
    <col min="10581" max="10582" width="8.7265625" style="8"/>
    <col min="10583" max="10583" width="10.6328125" style="8" bestFit="1" customWidth="1"/>
    <col min="10584" max="10584" width="11.81640625" style="8" bestFit="1" customWidth="1"/>
    <col min="10585" max="10586" width="8.7265625" style="8"/>
    <col min="10587" max="10587" width="10.6328125" style="8" bestFit="1" customWidth="1"/>
    <col min="10588" max="10588" width="11.81640625" style="8" bestFit="1" customWidth="1"/>
    <col min="10589" max="10590" width="8.7265625" style="8"/>
    <col min="10591" max="10591" width="10.6328125" style="8" bestFit="1" customWidth="1"/>
    <col min="10592" max="10592" width="11.81640625" style="8" bestFit="1" customWidth="1"/>
    <col min="10593" max="10594" width="8.7265625" style="8"/>
    <col min="10595" max="10595" width="10.6328125" style="8" bestFit="1" customWidth="1"/>
    <col min="10596" max="10596" width="11.81640625" style="8" bestFit="1" customWidth="1"/>
    <col min="10597" max="10598" width="8.7265625" style="8"/>
    <col min="10599" max="10599" width="10.6328125" style="8" bestFit="1" customWidth="1"/>
    <col min="10600" max="10600" width="11.81640625" style="8" bestFit="1" customWidth="1"/>
    <col min="10601" max="10602" width="8.7265625" style="8"/>
    <col min="10603" max="10603" width="10.6328125" style="8" bestFit="1" customWidth="1"/>
    <col min="10604" max="10604" width="11.81640625" style="8" bestFit="1" customWidth="1"/>
    <col min="10605" max="10606" width="8.7265625" style="8"/>
    <col min="10607" max="10607" width="10.6328125" style="8" bestFit="1" customWidth="1"/>
    <col min="10608" max="10608" width="11.81640625" style="8" bestFit="1" customWidth="1"/>
    <col min="10609" max="10610" width="8.7265625" style="8"/>
    <col min="10611" max="10611" width="10.6328125" style="8" bestFit="1" customWidth="1"/>
    <col min="10612" max="10612" width="11.81640625" style="8" bestFit="1" customWidth="1"/>
    <col min="10613" max="10614" width="8.7265625" style="8"/>
    <col min="10615" max="10615" width="10.6328125" style="8" bestFit="1" customWidth="1"/>
    <col min="10616" max="10616" width="11.81640625" style="8" bestFit="1" customWidth="1"/>
    <col min="10617" max="10618" width="8.7265625" style="8"/>
    <col min="10619" max="10619" width="10.6328125" style="8" bestFit="1" customWidth="1"/>
    <col min="10620" max="10620" width="11.81640625" style="8" bestFit="1" customWidth="1"/>
    <col min="10621" max="10622" width="8.7265625" style="8"/>
    <col min="10623" max="10623" width="10.6328125" style="8" bestFit="1" customWidth="1"/>
    <col min="10624" max="10624" width="11.81640625" style="8" bestFit="1" customWidth="1"/>
    <col min="10625" max="10626" width="8.7265625" style="8"/>
    <col min="10627" max="10627" width="10.6328125" style="8" bestFit="1" customWidth="1"/>
    <col min="10628" max="10628" width="11.81640625" style="8" bestFit="1" customWidth="1"/>
    <col min="10629" max="10630" width="8.7265625" style="8"/>
    <col min="10631" max="10631" width="10.6328125" style="8" bestFit="1" customWidth="1"/>
    <col min="10632" max="10632" width="11.81640625" style="8" bestFit="1" customWidth="1"/>
    <col min="10633" max="10634" width="8.7265625" style="8"/>
    <col min="10635" max="10635" width="10.6328125" style="8" bestFit="1" customWidth="1"/>
    <col min="10636" max="10636" width="11.81640625" style="8" bestFit="1" customWidth="1"/>
    <col min="10637" max="10638" width="8.7265625" style="8"/>
    <col min="10639" max="10639" width="10.6328125" style="8" bestFit="1" customWidth="1"/>
    <col min="10640" max="10640" width="11.81640625" style="8" bestFit="1" customWidth="1"/>
    <col min="10641" max="10642" width="8.7265625" style="8"/>
    <col min="10643" max="10643" width="10.6328125" style="8" bestFit="1" customWidth="1"/>
    <col min="10644" max="10644" width="11.81640625" style="8" bestFit="1" customWidth="1"/>
    <col min="10645" max="10646" width="8.7265625" style="8"/>
    <col min="10647" max="10647" width="10.6328125" style="8" bestFit="1" customWidth="1"/>
    <col min="10648" max="10648" width="11.81640625" style="8" bestFit="1" customWidth="1"/>
    <col min="10649" max="10650" width="8.7265625" style="8"/>
    <col min="10651" max="10651" width="10.6328125" style="8" bestFit="1" customWidth="1"/>
    <col min="10652" max="10652" width="11.81640625" style="8" bestFit="1" customWidth="1"/>
    <col min="10653" max="10654" width="8.7265625" style="8"/>
    <col min="10655" max="10655" width="10.6328125" style="8" bestFit="1" customWidth="1"/>
    <col min="10656" max="10656" width="11.81640625" style="8" bestFit="1" customWidth="1"/>
    <col min="10657" max="10658" width="8.7265625" style="8"/>
    <col min="10659" max="10659" width="10.6328125" style="8" bestFit="1" customWidth="1"/>
    <col min="10660" max="10660" width="11.81640625" style="8" bestFit="1" customWidth="1"/>
    <col min="10661" max="10662" width="8.7265625" style="8"/>
    <col min="10663" max="10663" width="10.6328125" style="8" bestFit="1" customWidth="1"/>
    <col min="10664" max="10664" width="11.81640625" style="8" bestFit="1" customWidth="1"/>
    <col min="10665" max="10666" width="8.7265625" style="8"/>
    <col min="10667" max="10667" width="10.6328125" style="8" bestFit="1" customWidth="1"/>
    <col min="10668" max="10668" width="11.81640625" style="8" bestFit="1" customWidth="1"/>
    <col min="10669" max="10670" width="8.7265625" style="8"/>
    <col min="10671" max="10671" width="10.6328125" style="8" bestFit="1" customWidth="1"/>
    <col min="10672" max="10672" width="11.81640625" style="8" bestFit="1" customWidth="1"/>
    <col min="10673" max="10674" width="8.7265625" style="8"/>
    <col min="10675" max="10675" width="10.6328125" style="8" bestFit="1" customWidth="1"/>
    <col min="10676" max="10676" width="11.81640625" style="8" bestFit="1" customWidth="1"/>
    <col min="10677" max="10678" width="8.7265625" style="8"/>
    <col min="10679" max="10679" width="10.6328125" style="8" bestFit="1" customWidth="1"/>
    <col min="10680" max="10680" width="11.81640625" style="8" bestFit="1" customWidth="1"/>
    <col min="10681" max="10682" width="8.7265625" style="8"/>
    <col min="10683" max="10683" width="10.6328125" style="8" bestFit="1" customWidth="1"/>
    <col min="10684" max="10684" width="11.81640625" style="8" bestFit="1" customWidth="1"/>
    <col min="10685" max="10686" width="8.7265625" style="8"/>
    <col min="10687" max="10687" width="10.6328125" style="8" bestFit="1" customWidth="1"/>
    <col min="10688" max="10688" width="11.81640625" style="8" bestFit="1" customWidth="1"/>
    <col min="10689" max="10690" width="8.7265625" style="8"/>
    <col min="10691" max="10691" width="10.6328125" style="8" bestFit="1" customWidth="1"/>
    <col min="10692" max="10692" width="11.81640625" style="8" bestFit="1" customWidth="1"/>
    <col min="10693" max="10694" width="8.7265625" style="8"/>
    <col min="10695" max="10695" width="10.6328125" style="8" bestFit="1" customWidth="1"/>
    <col min="10696" max="10696" width="11.81640625" style="8" bestFit="1" customWidth="1"/>
    <col min="10697" max="10698" width="8.7265625" style="8"/>
    <col min="10699" max="10699" width="10.6328125" style="8" bestFit="1" customWidth="1"/>
    <col min="10700" max="10700" width="11.81640625" style="8" bestFit="1" customWidth="1"/>
    <col min="10701" max="10702" width="8.7265625" style="8"/>
    <col min="10703" max="10703" width="10.6328125" style="8" bestFit="1" customWidth="1"/>
    <col min="10704" max="10704" width="11.81640625" style="8" bestFit="1" customWidth="1"/>
    <col min="10705" max="10706" width="8.7265625" style="8"/>
    <col min="10707" max="10707" width="10.6328125" style="8" bestFit="1" customWidth="1"/>
    <col min="10708" max="10708" width="11.81640625" style="8" bestFit="1" customWidth="1"/>
    <col min="10709" max="10710" width="8.7265625" style="8"/>
    <col min="10711" max="10711" width="10.6328125" style="8" bestFit="1" customWidth="1"/>
    <col min="10712" max="10712" width="11.81640625" style="8" bestFit="1" customWidth="1"/>
    <col min="10713" max="10714" width="8.7265625" style="8"/>
    <col min="10715" max="10715" width="10.6328125" style="8" bestFit="1" customWidth="1"/>
    <col min="10716" max="10716" width="11.81640625" style="8" bestFit="1" customWidth="1"/>
    <col min="10717" max="10718" width="8.7265625" style="8"/>
    <col min="10719" max="10719" width="10.6328125" style="8" bestFit="1" customWidth="1"/>
    <col min="10720" max="10720" width="11.81640625" style="8" bestFit="1" customWidth="1"/>
    <col min="10721" max="10722" width="8.7265625" style="8"/>
    <col min="10723" max="10723" width="10.6328125" style="8" bestFit="1" customWidth="1"/>
    <col min="10724" max="10724" width="11.81640625" style="8" bestFit="1" customWidth="1"/>
    <col min="10725" max="10726" width="8.7265625" style="8"/>
    <col min="10727" max="10727" width="10.6328125" style="8" bestFit="1" customWidth="1"/>
    <col min="10728" max="10728" width="11.81640625" style="8" bestFit="1" customWidth="1"/>
    <col min="10729" max="10730" width="8.7265625" style="8"/>
    <col min="10731" max="10731" width="10.6328125" style="8" bestFit="1" customWidth="1"/>
    <col min="10732" max="10732" width="11.81640625" style="8" bestFit="1" customWidth="1"/>
    <col min="10733" max="10734" width="8.7265625" style="8"/>
    <col min="10735" max="10735" width="10.6328125" style="8" bestFit="1" customWidth="1"/>
    <col min="10736" max="10736" width="11.81640625" style="8" bestFit="1" customWidth="1"/>
    <col min="10737" max="10738" width="8.7265625" style="8"/>
    <col min="10739" max="10739" width="10.6328125" style="8" bestFit="1" customWidth="1"/>
    <col min="10740" max="10740" width="11.81640625" style="8" bestFit="1" customWidth="1"/>
    <col min="10741" max="10742" width="8.7265625" style="8"/>
    <col min="10743" max="10743" width="10.6328125" style="8" bestFit="1" customWidth="1"/>
    <col min="10744" max="10744" width="11.81640625" style="8" bestFit="1" customWidth="1"/>
    <col min="10745" max="10746" width="8.7265625" style="8"/>
    <col min="10747" max="10747" width="10.6328125" style="8" bestFit="1" customWidth="1"/>
    <col min="10748" max="10748" width="11.81640625" style="8" bestFit="1" customWidth="1"/>
    <col min="10749" max="10750" width="8.7265625" style="8"/>
    <col min="10751" max="10751" width="10.6328125" style="8" bestFit="1" customWidth="1"/>
    <col min="10752" max="10752" width="11.81640625" style="8" bestFit="1" customWidth="1"/>
    <col min="10753" max="10754" width="8.7265625" style="8"/>
    <col min="10755" max="10755" width="10.6328125" style="8" bestFit="1" customWidth="1"/>
    <col min="10756" max="10756" width="11.81640625" style="8" bestFit="1" customWidth="1"/>
    <col min="10757" max="10758" width="8.7265625" style="8"/>
    <col min="10759" max="10759" width="10.6328125" style="8" bestFit="1" customWidth="1"/>
    <col min="10760" max="10760" width="11.81640625" style="8" bestFit="1" customWidth="1"/>
    <col min="10761" max="10762" width="8.7265625" style="8"/>
    <col min="10763" max="10763" width="10.6328125" style="8" bestFit="1" customWidth="1"/>
    <col min="10764" max="10764" width="11.81640625" style="8" bestFit="1" customWidth="1"/>
    <col min="10765" max="10766" width="8.7265625" style="8"/>
    <col min="10767" max="10767" width="10.6328125" style="8" bestFit="1" customWidth="1"/>
    <col min="10768" max="10768" width="11.81640625" style="8" bestFit="1" customWidth="1"/>
    <col min="10769" max="10770" width="8.7265625" style="8"/>
    <col min="10771" max="10771" width="10.6328125" style="8" bestFit="1" customWidth="1"/>
    <col min="10772" max="10772" width="11.81640625" style="8" bestFit="1" customWidth="1"/>
    <col min="10773" max="10774" width="8.7265625" style="8"/>
    <col min="10775" max="10775" width="10.6328125" style="8" bestFit="1" customWidth="1"/>
    <col min="10776" max="10776" width="11.81640625" style="8" bestFit="1" customWidth="1"/>
    <col min="10777" max="10778" width="8.7265625" style="8"/>
    <col min="10779" max="10779" width="10.6328125" style="8" bestFit="1" customWidth="1"/>
    <col min="10780" max="10780" width="11.81640625" style="8" bestFit="1" customWidth="1"/>
    <col min="10781" max="10782" width="8.7265625" style="8"/>
    <col min="10783" max="10783" width="10.6328125" style="8" bestFit="1" customWidth="1"/>
    <col min="10784" max="10784" width="11.81640625" style="8" bestFit="1" customWidth="1"/>
    <col min="10785" max="10786" width="8.7265625" style="8"/>
    <col min="10787" max="10787" width="10.6328125" style="8" bestFit="1" customWidth="1"/>
    <col min="10788" max="10788" width="11.81640625" style="8" bestFit="1" customWidth="1"/>
    <col min="10789" max="10790" width="8.7265625" style="8"/>
    <col min="10791" max="10791" width="10.6328125" style="8" bestFit="1" customWidth="1"/>
    <col min="10792" max="10792" width="11.81640625" style="8" bestFit="1" customWidth="1"/>
    <col min="10793" max="10794" width="8.7265625" style="8"/>
    <col min="10795" max="10795" width="10.6328125" style="8" bestFit="1" customWidth="1"/>
    <col min="10796" max="10796" width="11.81640625" style="8" bestFit="1" customWidth="1"/>
    <col min="10797" max="10798" width="8.7265625" style="8"/>
    <col min="10799" max="10799" width="10.6328125" style="8" bestFit="1" customWidth="1"/>
    <col min="10800" max="10800" width="11.81640625" style="8" bestFit="1" customWidth="1"/>
    <col min="10801" max="10802" width="8.7265625" style="8"/>
    <col min="10803" max="10803" width="10.6328125" style="8" bestFit="1" customWidth="1"/>
    <col min="10804" max="10804" width="11.81640625" style="8" bestFit="1" customWidth="1"/>
    <col min="10805" max="10806" width="8.7265625" style="8"/>
    <col min="10807" max="10807" width="10.6328125" style="8" bestFit="1" customWidth="1"/>
    <col min="10808" max="10808" width="11.81640625" style="8" bestFit="1" customWidth="1"/>
    <col min="10809" max="10810" width="8.7265625" style="8"/>
    <col min="10811" max="10811" width="10.6328125" style="8" bestFit="1" customWidth="1"/>
    <col min="10812" max="10812" width="11.81640625" style="8" bestFit="1" customWidth="1"/>
    <col min="10813" max="10814" width="8.7265625" style="8"/>
    <col min="10815" max="10815" width="10.6328125" style="8" bestFit="1" customWidth="1"/>
    <col min="10816" max="10816" width="11.81640625" style="8" bestFit="1" customWidth="1"/>
    <col min="10817" max="10818" width="8.7265625" style="8"/>
    <col min="10819" max="10819" width="10.6328125" style="8" bestFit="1" customWidth="1"/>
    <col min="10820" max="10820" width="11.81640625" style="8" bestFit="1" customWidth="1"/>
    <col min="10821" max="10822" width="8.7265625" style="8"/>
    <col min="10823" max="10823" width="10.6328125" style="8" bestFit="1" customWidth="1"/>
    <col min="10824" max="10824" width="11.81640625" style="8" bestFit="1" customWidth="1"/>
    <col min="10825" max="10826" width="8.7265625" style="8"/>
    <col min="10827" max="10827" width="10.6328125" style="8" bestFit="1" customWidth="1"/>
    <col min="10828" max="10828" width="11.81640625" style="8" bestFit="1" customWidth="1"/>
    <col min="10829" max="10830" width="8.7265625" style="8"/>
    <col min="10831" max="10831" width="10.6328125" style="8" bestFit="1" customWidth="1"/>
    <col min="10832" max="10832" width="11.81640625" style="8" bestFit="1" customWidth="1"/>
    <col min="10833" max="10834" width="8.7265625" style="8"/>
    <col min="10835" max="10835" width="10.6328125" style="8" bestFit="1" customWidth="1"/>
    <col min="10836" max="10836" width="11.81640625" style="8" bestFit="1" customWidth="1"/>
    <col min="10837" max="10838" width="8.7265625" style="8"/>
    <col min="10839" max="10839" width="10.6328125" style="8" bestFit="1" customWidth="1"/>
    <col min="10840" max="10840" width="11.81640625" style="8" bestFit="1" customWidth="1"/>
    <col min="10841" max="10842" width="8.7265625" style="8"/>
    <col min="10843" max="10843" width="10.6328125" style="8" bestFit="1" customWidth="1"/>
    <col min="10844" max="10844" width="11.81640625" style="8" bestFit="1" customWidth="1"/>
    <col min="10845" max="10846" width="8.7265625" style="8"/>
    <col min="10847" max="10847" width="10.6328125" style="8" bestFit="1" customWidth="1"/>
    <col min="10848" max="10848" width="11.81640625" style="8" bestFit="1" customWidth="1"/>
    <col min="10849" max="10850" width="8.7265625" style="8"/>
    <col min="10851" max="10851" width="10.6328125" style="8" bestFit="1" customWidth="1"/>
    <col min="10852" max="10852" width="11.81640625" style="8" bestFit="1" customWidth="1"/>
    <col min="10853" max="10854" width="8.7265625" style="8"/>
    <col min="10855" max="10855" width="10.6328125" style="8" bestFit="1" customWidth="1"/>
    <col min="10856" max="10856" width="11.81640625" style="8" bestFit="1" customWidth="1"/>
    <col min="10857" max="10858" width="8.7265625" style="8"/>
    <col min="10859" max="10859" width="10.6328125" style="8" bestFit="1" customWidth="1"/>
    <col min="10860" max="10860" width="11.81640625" style="8" bestFit="1" customWidth="1"/>
    <col min="10861" max="10862" width="8.7265625" style="8"/>
    <col min="10863" max="10863" width="10.6328125" style="8" bestFit="1" customWidth="1"/>
    <col min="10864" max="10864" width="11.81640625" style="8" bestFit="1" customWidth="1"/>
    <col min="10865" max="10866" width="8.7265625" style="8"/>
    <col min="10867" max="10867" width="10.6328125" style="8" bestFit="1" customWidth="1"/>
    <col min="10868" max="10868" width="11.81640625" style="8" bestFit="1" customWidth="1"/>
    <col min="10869" max="10870" width="8.7265625" style="8"/>
    <col min="10871" max="10871" width="10.6328125" style="8" bestFit="1" customWidth="1"/>
    <col min="10872" max="10872" width="11.81640625" style="8" bestFit="1" customWidth="1"/>
    <col min="10873" max="10874" width="8.7265625" style="8"/>
    <col min="10875" max="10875" width="10.6328125" style="8" bestFit="1" customWidth="1"/>
    <col min="10876" max="10876" width="11.81640625" style="8" bestFit="1" customWidth="1"/>
    <col min="10877" max="10878" width="8.7265625" style="8"/>
    <col min="10879" max="10879" width="10.6328125" style="8" bestFit="1" customWidth="1"/>
    <col min="10880" max="10880" width="11.81640625" style="8" bestFit="1" customWidth="1"/>
    <col min="10881" max="10882" width="8.7265625" style="8"/>
    <col min="10883" max="10883" width="10.6328125" style="8" bestFit="1" customWidth="1"/>
    <col min="10884" max="10884" width="11.81640625" style="8" bestFit="1" customWidth="1"/>
    <col min="10885" max="10886" width="8.7265625" style="8"/>
    <col min="10887" max="10887" width="10.6328125" style="8" bestFit="1" customWidth="1"/>
    <col min="10888" max="10888" width="11.81640625" style="8" bestFit="1" customWidth="1"/>
    <col min="10889" max="10890" width="8.7265625" style="8"/>
    <col min="10891" max="10891" width="10.6328125" style="8" bestFit="1" customWidth="1"/>
    <col min="10892" max="10892" width="11.81640625" style="8" bestFit="1" customWidth="1"/>
    <col min="10893" max="10894" width="8.7265625" style="8"/>
    <col min="10895" max="10895" width="10.6328125" style="8" bestFit="1" customWidth="1"/>
    <col min="10896" max="10896" width="11.81640625" style="8" bestFit="1" customWidth="1"/>
    <col min="10897" max="10898" width="8.7265625" style="8"/>
    <col min="10899" max="10899" width="10.6328125" style="8" bestFit="1" customWidth="1"/>
    <col min="10900" max="10900" width="11.81640625" style="8" bestFit="1" customWidth="1"/>
    <col min="10901" max="10902" width="8.7265625" style="8"/>
    <col min="10903" max="10903" width="10.6328125" style="8" bestFit="1" customWidth="1"/>
    <col min="10904" max="10904" width="11.81640625" style="8" bestFit="1" customWidth="1"/>
    <col min="10905" max="10906" width="8.7265625" style="8"/>
    <col min="10907" max="10907" width="10.6328125" style="8" bestFit="1" customWidth="1"/>
    <col min="10908" max="10908" width="11.81640625" style="8" bestFit="1" customWidth="1"/>
    <col min="10909" max="10910" width="8.7265625" style="8"/>
    <col min="10911" max="10911" width="10.6328125" style="8" bestFit="1" customWidth="1"/>
    <col min="10912" max="10912" width="11.81640625" style="8" bestFit="1" customWidth="1"/>
    <col min="10913" max="10914" width="8.7265625" style="8"/>
    <col min="10915" max="10915" width="10.6328125" style="8" bestFit="1" customWidth="1"/>
    <col min="10916" max="10916" width="11.81640625" style="8" bestFit="1" customWidth="1"/>
    <col min="10917" max="10918" width="8.7265625" style="8"/>
    <col min="10919" max="10919" width="10.6328125" style="8" bestFit="1" customWidth="1"/>
    <col min="10920" max="10920" width="11.81640625" style="8" bestFit="1" customWidth="1"/>
    <col min="10921" max="10922" width="8.7265625" style="8"/>
    <col min="10923" max="10923" width="10.6328125" style="8" bestFit="1" customWidth="1"/>
    <col min="10924" max="10924" width="11.81640625" style="8" bestFit="1" customWidth="1"/>
    <col min="10925" max="10926" width="8.7265625" style="8"/>
    <col min="10927" max="10927" width="10.6328125" style="8" bestFit="1" customWidth="1"/>
    <col min="10928" max="10928" width="11.81640625" style="8" bestFit="1" customWidth="1"/>
    <col min="10929" max="10930" width="8.7265625" style="8"/>
    <col min="10931" max="10931" width="10.6328125" style="8" bestFit="1" customWidth="1"/>
    <col min="10932" max="10932" width="11.81640625" style="8" bestFit="1" customWidth="1"/>
    <col min="10933" max="10934" width="8.7265625" style="8"/>
    <col min="10935" max="10935" width="10.6328125" style="8" bestFit="1" customWidth="1"/>
    <col min="10936" max="10936" width="11.81640625" style="8" bestFit="1" customWidth="1"/>
    <col min="10937" max="10938" width="8.7265625" style="8"/>
    <col min="10939" max="10939" width="10.6328125" style="8" bestFit="1" customWidth="1"/>
    <col min="10940" max="10940" width="11.81640625" style="8" bestFit="1" customWidth="1"/>
    <col min="10941" max="10942" width="8.7265625" style="8"/>
    <col min="10943" max="10943" width="10.6328125" style="8" bestFit="1" customWidth="1"/>
    <col min="10944" max="10944" width="11.81640625" style="8" bestFit="1" customWidth="1"/>
    <col min="10945" max="10946" width="8.7265625" style="8"/>
    <col min="10947" max="10947" width="10.6328125" style="8" bestFit="1" customWidth="1"/>
    <col min="10948" max="10948" width="11.81640625" style="8" bestFit="1" customWidth="1"/>
    <col min="10949" max="10950" width="8.7265625" style="8"/>
    <col min="10951" max="10951" width="10.6328125" style="8" bestFit="1" customWidth="1"/>
    <col min="10952" max="10952" width="11.81640625" style="8" bestFit="1" customWidth="1"/>
    <col min="10953" max="10954" width="8.7265625" style="8"/>
    <col min="10955" max="10955" width="10.6328125" style="8" bestFit="1" customWidth="1"/>
    <col min="10956" max="10956" width="11.81640625" style="8" bestFit="1" customWidth="1"/>
    <col min="10957" max="10958" width="8.7265625" style="8"/>
    <col min="10959" max="10959" width="10.6328125" style="8" bestFit="1" customWidth="1"/>
    <col min="10960" max="10960" width="11.81640625" style="8" bestFit="1" customWidth="1"/>
    <col min="10961" max="10962" width="8.7265625" style="8"/>
    <col min="10963" max="10963" width="10.6328125" style="8" bestFit="1" customWidth="1"/>
    <col min="10964" max="10964" width="11.81640625" style="8" bestFit="1" customWidth="1"/>
    <col min="10965" max="10966" width="8.7265625" style="8"/>
    <col min="10967" max="10967" width="10.6328125" style="8" bestFit="1" customWidth="1"/>
    <col min="10968" max="10968" width="11.81640625" style="8" bestFit="1" customWidth="1"/>
    <col min="10969" max="10970" width="8.7265625" style="8"/>
    <col min="10971" max="10971" width="10.6328125" style="8" bestFit="1" customWidth="1"/>
    <col min="10972" max="10972" width="11.81640625" style="8" bestFit="1" customWidth="1"/>
    <col min="10973" max="10974" width="8.7265625" style="8"/>
    <col min="10975" max="10975" width="10.6328125" style="8" bestFit="1" customWidth="1"/>
    <col min="10976" max="10976" width="11.81640625" style="8" bestFit="1" customWidth="1"/>
    <col min="10977" max="10978" width="8.7265625" style="8"/>
    <col min="10979" max="10979" width="10.6328125" style="8" bestFit="1" customWidth="1"/>
    <col min="10980" max="10980" width="11.81640625" style="8" bestFit="1" customWidth="1"/>
    <col min="10981" max="10982" width="8.7265625" style="8"/>
    <col min="10983" max="10983" width="10.6328125" style="8" bestFit="1" customWidth="1"/>
    <col min="10984" max="10984" width="11.81640625" style="8" bestFit="1" customWidth="1"/>
    <col min="10985" max="10986" width="8.7265625" style="8"/>
    <col min="10987" max="10987" width="10.6328125" style="8" bestFit="1" customWidth="1"/>
    <col min="10988" max="10988" width="11.81640625" style="8" bestFit="1" customWidth="1"/>
    <col min="10989" max="10990" width="8.7265625" style="8"/>
    <col min="10991" max="10991" width="10.6328125" style="8" bestFit="1" customWidth="1"/>
    <col min="10992" max="10992" width="11.81640625" style="8" bestFit="1" customWidth="1"/>
    <col min="10993" max="10994" width="8.7265625" style="8"/>
    <col min="10995" max="10995" width="10.6328125" style="8" bestFit="1" customWidth="1"/>
    <col min="10996" max="10996" width="11.81640625" style="8" bestFit="1" customWidth="1"/>
    <col min="10997" max="10998" width="8.7265625" style="8"/>
    <col min="10999" max="10999" width="10.6328125" style="8" bestFit="1" customWidth="1"/>
    <col min="11000" max="11000" width="11.81640625" style="8" bestFit="1" customWidth="1"/>
    <col min="11001" max="11002" width="8.7265625" style="8"/>
    <col min="11003" max="11003" width="10.6328125" style="8" bestFit="1" customWidth="1"/>
    <col min="11004" max="11004" width="11.81640625" style="8" bestFit="1" customWidth="1"/>
    <col min="11005" max="11006" width="8.7265625" style="8"/>
    <col min="11007" max="11007" width="10.6328125" style="8" bestFit="1" customWidth="1"/>
    <col min="11008" max="11008" width="11.81640625" style="8" bestFit="1" customWidth="1"/>
    <col min="11009" max="11010" width="8.7265625" style="8"/>
    <col min="11011" max="11011" width="10.6328125" style="8" bestFit="1" customWidth="1"/>
    <col min="11012" max="11012" width="11.81640625" style="8" bestFit="1" customWidth="1"/>
    <col min="11013" max="11014" width="8.7265625" style="8"/>
    <col min="11015" max="11015" width="10.6328125" style="8" bestFit="1" customWidth="1"/>
    <col min="11016" max="11016" width="11.81640625" style="8" bestFit="1" customWidth="1"/>
    <col min="11017" max="11018" width="8.7265625" style="8"/>
    <col min="11019" max="11019" width="10.6328125" style="8" bestFit="1" customWidth="1"/>
    <col min="11020" max="11020" width="11.81640625" style="8" bestFit="1" customWidth="1"/>
    <col min="11021" max="11022" width="8.7265625" style="8"/>
    <col min="11023" max="11023" width="10.6328125" style="8" bestFit="1" customWidth="1"/>
    <col min="11024" max="11024" width="11.81640625" style="8" bestFit="1" customWidth="1"/>
    <col min="11025" max="11026" width="8.7265625" style="8"/>
    <col min="11027" max="11027" width="10.6328125" style="8" bestFit="1" customWidth="1"/>
    <col min="11028" max="11028" width="11.81640625" style="8" bestFit="1" customWidth="1"/>
    <col min="11029" max="11030" width="8.7265625" style="8"/>
    <col min="11031" max="11031" width="10.6328125" style="8" bestFit="1" customWidth="1"/>
    <col min="11032" max="11032" width="11.81640625" style="8" bestFit="1" customWidth="1"/>
    <col min="11033" max="11034" width="8.7265625" style="8"/>
    <col min="11035" max="11035" width="10.6328125" style="8" bestFit="1" customWidth="1"/>
    <col min="11036" max="11036" width="11.81640625" style="8" bestFit="1" customWidth="1"/>
    <col min="11037" max="11038" width="8.7265625" style="8"/>
    <col min="11039" max="11039" width="10.6328125" style="8" bestFit="1" customWidth="1"/>
    <col min="11040" max="11040" width="11.81640625" style="8" bestFit="1" customWidth="1"/>
    <col min="11041" max="11042" width="8.7265625" style="8"/>
    <col min="11043" max="11043" width="10.6328125" style="8" bestFit="1" customWidth="1"/>
    <col min="11044" max="11044" width="11.81640625" style="8" bestFit="1" customWidth="1"/>
    <col min="11045" max="11046" width="8.7265625" style="8"/>
    <col min="11047" max="11047" width="10.6328125" style="8" bestFit="1" customWidth="1"/>
    <col min="11048" max="11048" width="11.81640625" style="8" bestFit="1" customWidth="1"/>
    <col min="11049" max="11050" width="8.7265625" style="8"/>
    <col min="11051" max="11051" width="10.6328125" style="8" bestFit="1" customWidth="1"/>
    <col min="11052" max="11052" width="11.81640625" style="8" bestFit="1" customWidth="1"/>
    <col min="11053" max="11054" width="8.7265625" style="8"/>
    <col min="11055" max="11055" width="10.6328125" style="8" bestFit="1" customWidth="1"/>
    <col min="11056" max="11056" width="11.81640625" style="8" bestFit="1" customWidth="1"/>
    <col min="11057" max="11058" width="8.7265625" style="8"/>
    <col min="11059" max="11059" width="10.6328125" style="8" bestFit="1" customWidth="1"/>
    <col min="11060" max="11060" width="11.81640625" style="8" bestFit="1" customWidth="1"/>
    <col min="11061" max="11062" width="8.7265625" style="8"/>
    <col min="11063" max="11063" width="10.6328125" style="8" bestFit="1" customWidth="1"/>
    <col min="11064" max="11064" width="11.81640625" style="8" bestFit="1" customWidth="1"/>
    <col min="11065" max="11066" width="8.7265625" style="8"/>
    <col min="11067" max="11067" width="10.6328125" style="8" bestFit="1" customWidth="1"/>
    <col min="11068" max="11068" width="11.81640625" style="8" bestFit="1" customWidth="1"/>
    <col min="11069" max="11070" width="8.7265625" style="8"/>
    <col min="11071" max="11071" width="10.6328125" style="8" bestFit="1" customWidth="1"/>
    <col min="11072" max="11072" width="11.81640625" style="8" bestFit="1" customWidth="1"/>
    <col min="11073" max="11074" width="8.7265625" style="8"/>
    <col min="11075" max="11075" width="10.6328125" style="8" bestFit="1" customWidth="1"/>
    <col min="11076" max="11076" width="11.81640625" style="8" bestFit="1" customWidth="1"/>
    <col min="11077" max="11078" width="8.7265625" style="8"/>
    <col min="11079" max="11079" width="10.6328125" style="8" bestFit="1" customWidth="1"/>
    <col min="11080" max="11080" width="11.81640625" style="8" bestFit="1" customWidth="1"/>
    <col min="11081" max="11082" width="8.7265625" style="8"/>
    <col min="11083" max="11083" width="10.6328125" style="8" bestFit="1" customWidth="1"/>
    <col min="11084" max="11084" width="11.81640625" style="8" bestFit="1" customWidth="1"/>
    <col min="11085" max="11086" width="8.7265625" style="8"/>
    <col min="11087" max="11087" width="10.6328125" style="8" bestFit="1" customWidth="1"/>
    <col min="11088" max="11088" width="11.81640625" style="8" bestFit="1" customWidth="1"/>
    <col min="11089" max="11090" width="8.7265625" style="8"/>
    <col min="11091" max="11091" width="10.6328125" style="8" bestFit="1" customWidth="1"/>
    <col min="11092" max="11092" width="11.81640625" style="8" bestFit="1" customWidth="1"/>
    <col min="11093" max="11094" width="8.7265625" style="8"/>
    <col min="11095" max="11095" width="10.6328125" style="8" bestFit="1" customWidth="1"/>
    <col min="11096" max="11096" width="11.81640625" style="8" bestFit="1" customWidth="1"/>
    <col min="11097" max="11098" width="8.7265625" style="8"/>
    <col min="11099" max="11099" width="10.6328125" style="8" bestFit="1" customWidth="1"/>
    <col min="11100" max="11100" width="11.81640625" style="8" bestFit="1" customWidth="1"/>
    <col min="11101" max="11102" width="8.7265625" style="8"/>
    <col min="11103" max="11103" width="10.6328125" style="8" bestFit="1" customWidth="1"/>
    <col min="11104" max="11104" width="11.81640625" style="8" bestFit="1" customWidth="1"/>
    <col min="11105" max="11106" width="8.7265625" style="8"/>
    <col min="11107" max="11107" width="10.6328125" style="8" bestFit="1" customWidth="1"/>
    <col min="11108" max="11108" width="11.81640625" style="8" bestFit="1" customWidth="1"/>
    <col min="11109" max="11110" width="8.7265625" style="8"/>
    <col min="11111" max="11111" width="10.6328125" style="8" bestFit="1" customWidth="1"/>
    <col min="11112" max="11112" width="11.81640625" style="8" bestFit="1" customWidth="1"/>
    <col min="11113" max="11114" width="8.7265625" style="8"/>
    <col min="11115" max="11115" width="10.6328125" style="8" bestFit="1" customWidth="1"/>
    <col min="11116" max="11116" width="11.81640625" style="8" bestFit="1" customWidth="1"/>
    <col min="11117" max="11118" width="8.7265625" style="8"/>
    <col min="11119" max="11119" width="10.6328125" style="8" bestFit="1" customWidth="1"/>
    <col min="11120" max="11120" width="11.81640625" style="8" bestFit="1" customWidth="1"/>
    <col min="11121" max="11122" width="8.7265625" style="8"/>
    <col min="11123" max="11123" width="10.6328125" style="8" bestFit="1" customWidth="1"/>
    <col min="11124" max="11124" width="11.81640625" style="8" bestFit="1" customWidth="1"/>
    <col min="11125" max="11126" width="8.7265625" style="8"/>
    <col min="11127" max="11127" width="10.6328125" style="8" bestFit="1" customWidth="1"/>
    <col min="11128" max="11128" width="11.81640625" style="8" bestFit="1" customWidth="1"/>
    <col min="11129" max="11130" width="8.7265625" style="8"/>
    <col min="11131" max="11131" width="10.6328125" style="8" bestFit="1" customWidth="1"/>
    <col min="11132" max="11132" width="11.81640625" style="8" bestFit="1" customWidth="1"/>
    <col min="11133" max="11134" width="8.7265625" style="8"/>
    <col min="11135" max="11135" width="10.6328125" style="8" bestFit="1" customWidth="1"/>
    <col min="11136" max="11136" width="11.81640625" style="8" bestFit="1" customWidth="1"/>
    <col min="11137" max="11138" width="8.7265625" style="8"/>
    <col min="11139" max="11139" width="10.6328125" style="8" bestFit="1" customWidth="1"/>
    <col min="11140" max="11140" width="11.81640625" style="8" bestFit="1" customWidth="1"/>
    <col min="11141" max="11142" width="8.7265625" style="8"/>
    <col min="11143" max="11143" width="10.6328125" style="8" bestFit="1" customWidth="1"/>
    <col min="11144" max="11144" width="11.81640625" style="8" bestFit="1" customWidth="1"/>
    <col min="11145" max="11146" width="8.7265625" style="8"/>
    <col min="11147" max="11147" width="10.6328125" style="8" bestFit="1" customWidth="1"/>
    <col min="11148" max="11148" width="11.81640625" style="8" bestFit="1" customWidth="1"/>
    <col min="11149" max="11150" width="8.7265625" style="8"/>
    <col min="11151" max="11151" width="10.6328125" style="8" bestFit="1" customWidth="1"/>
    <col min="11152" max="11152" width="11.81640625" style="8" bestFit="1" customWidth="1"/>
    <col min="11153" max="11154" width="8.7265625" style="8"/>
    <col min="11155" max="11155" width="10.6328125" style="8" bestFit="1" customWidth="1"/>
    <col min="11156" max="11156" width="11.81640625" style="8" bestFit="1" customWidth="1"/>
    <col min="11157" max="11158" width="8.7265625" style="8"/>
    <col min="11159" max="11159" width="10.6328125" style="8" bestFit="1" customWidth="1"/>
    <col min="11160" max="11160" width="11.81640625" style="8" bestFit="1" customWidth="1"/>
    <col min="11161" max="11162" width="8.7265625" style="8"/>
    <col min="11163" max="11163" width="10.6328125" style="8" bestFit="1" customWidth="1"/>
    <col min="11164" max="11164" width="11.81640625" style="8" bestFit="1" customWidth="1"/>
    <col min="11165" max="11166" width="8.7265625" style="8"/>
    <col min="11167" max="11167" width="10.6328125" style="8" bestFit="1" customWidth="1"/>
    <col min="11168" max="11168" width="11.81640625" style="8" bestFit="1" customWidth="1"/>
    <col min="11169" max="11170" width="8.7265625" style="8"/>
    <col min="11171" max="11171" width="10.6328125" style="8" bestFit="1" customWidth="1"/>
    <col min="11172" max="11172" width="11.81640625" style="8" bestFit="1" customWidth="1"/>
    <col min="11173" max="11174" width="8.7265625" style="8"/>
    <col min="11175" max="11175" width="10.6328125" style="8" bestFit="1" customWidth="1"/>
    <col min="11176" max="11176" width="11.81640625" style="8" bestFit="1" customWidth="1"/>
    <col min="11177" max="11178" width="8.7265625" style="8"/>
    <col min="11179" max="11179" width="10.6328125" style="8" bestFit="1" customWidth="1"/>
    <col min="11180" max="11180" width="11.81640625" style="8" bestFit="1" customWidth="1"/>
    <col min="11181" max="11182" width="8.7265625" style="8"/>
    <col min="11183" max="11183" width="10.6328125" style="8" bestFit="1" customWidth="1"/>
    <col min="11184" max="11184" width="11.81640625" style="8" bestFit="1" customWidth="1"/>
    <col min="11185" max="11186" width="8.7265625" style="8"/>
    <col min="11187" max="11187" width="10.6328125" style="8" bestFit="1" customWidth="1"/>
    <col min="11188" max="11188" width="11.81640625" style="8" bestFit="1" customWidth="1"/>
    <col min="11189" max="11190" width="8.7265625" style="8"/>
    <col min="11191" max="11191" width="10.6328125" style="8" bestFit="1" customWidth="1"/>
    <col min="11192" max="11192" width="11.81640625" style="8" bestFit="1" customWidth="1"/>
    <col min="11193" max="11194" width="8.7265625" style="8"/>
    <col min="11195" max="11195" width="10.6328125" style="8" bestFit="1" customWidth="1"/>
    <col min="11196" max="11196" width="11.81640625" style="8" bestFit="1" customWidth="1"/>
    <col min="11197" max="11198" width="8.7265625" style="8"/>
    <col min="11199" max="11199" width="10.6328125" style="8" bestFit="1" customWidth="1"/>
    <col min="11200" max="11200" width="11.81640625" style="8" bestFit="1" customWidth="1"/>
    <col min="11201" max="11202" width="8.7265625" style="8"/>
    <col min="11203" max="11203" width="10.6328125" style="8" bestFit="1" customWidth="1"/>
    <col min="11204" max="11204" width="11.81640625" style="8" bestFit="1" customWidth="1"/>
    <col min="11205" max="11206" width="8.7265625" style="8"/>
    <col min="11207" max="11207" width="10.6328125" style="8" bestFit="1" customWidth="1"/>
    <col min="11208" max="11208" width="11.81640625" style="8" bestFit="1" customWidth="1"/>
    <col min="11209" max="11210" width="8.7265625" style="8"/>
    <col min="11211" max="11211" width="10.6328125" style="8" bestFit="1" customWidth="1"/>
    <col min="11212" max="11212" width="11.81640625" style="8" bestFit="1" customWidth="1"/>
    <col min="11213" max="11214" width="8.7265625" style="8"/>
    <col min="11215" max="11215" width="10.6328125" style="8" bestFit="1" customWidth="1"/>
    <col min="11216" max="11216" width="11.81640625" style="8" bestFit="1" customWidth="1"/>
    <col min="11217" max="11218" width="8.7265625" style="8"/>
    <col min="11219" max="11219" width="10.6328125" style="8" bestFit="1" customWidth="1"/>
    <col min="11220" max="11220" width="11.81640625" style="8" bestFit="1" customWidth="1"/>
    <col min="11221" max="11222" width="8.7265625" style="8"/>
    <col min="11223" max="11223" width="10.6328125" style="8" bestFit="1" customWidth="1"/>
    <col min="11224" max="11224" width="11.81640625" style="8" bestFit="1" customWidth="1"/>
    <col min="11225" max="11226" width="8.7265625" style="8"/>
    <col min="11227" max="11227" width="10.6328125" style="8" bestFit="1" customWidth="1"/>
    <col min="11228" max="11228" width="11.81640625" style="8" bestFit="1" customWidth="1"/>
    <col min="11229" max="11230" width="8.7265625" style="8"/>
    <col min="11231" max="11231" width="10.6328125" style="8" bestFit="1" customWidth="1"/>
    <col min="11232" max="11232" width="11.81640625" style="8" bestFit="1" customWidth="1"/>
    <col min="11233" max="11234" width="8.7265625" style="8"/>
    <col min="11235" max="11235" width="10.6328125" style="8" bestFit="1" customWidth="1"/>
    <col min="11236" max="11236" width="11.81640625" style="8" bestFit="1" customWidth="1"/>
    <col min="11237" max="11238" width="8.7265625" style="8"/>
    <col min="11239" max="11239" width="10.6328125" style="8" bestFit="1" customWidth="1"/>
    <col min="11240" max="11240" width="11.81640625" style="8" bestFit="1" customWidth="1"/>
    <col min="11241" max="11242" width="8.7265625" style="8"/>
    <col min="11243" max="11243" width="10.6328125" style="8" bestFit="1" customWidth="1"/>
    <col min="11244" max="11244" width="11.81640625" style="8" bestFit="1" customWidth="1"/>
    <col min="11245" max="11246" width="8.7265625" style="8"/>
    <col min="11247" max="11247" width="10.6328125" style="8" bestFit="1" customWidth="1"/>
    <col min="11248" max="11248" width="11.81640625" style="8" bestFit="1" customWidth="1"/>
    <col min="11249" max="11250" width="8.7265625" style="8"/>
    <col min="11251" max="11251" width="10.6328125" style="8" bestFit="1" customWidth="1"/>
    <col min="11252" max="11252" width="11.81640625" style="8" bestFit="1" customWidth="1"/>
    <col min="11253" max="11254" width="8.7265625" style="8"/>
    <col min="11255" max="11255" width="10.6328125" style="8" bestFit="1" customWidth="1"/>
    <col min="11256" max="11256" width="11.81640625" style="8" bestFit="1" customWidth="1"/>
    <col min="11257" max="11258" width="8.7265625" style="8"/>
    <col min="11259" max="11259" width="10.6328125" style="8" bestFit="1" customWidth="1"/>
    <col min="11260" max="11260" width="11.81640625" style="8" bestFit="1" customWidth="1"/>
    <col min="11261" max="11262" width="8.7265625" style="8"/>
    <col min="11263" max="11263" width="10.6328125" style="8" bestFit="1" customWidth="1"/>
    <col min="11264" max="11264" width="11.81640625" style="8" bestFit="1" customWidth="1"/>
    <col min="11265" max="11266" width="8.7265625" style="8"/>
    <col min="11267" max="11267" width="10.6328125" style="8" bestFit="1" customWidth="1"/>
    <col min="11268" max="11268" width="11.81640625" style="8" bestFit="1" customWidth="1"/>
    <col min="11269" max="11270" width="8.7265625" style="8"/>
    <col min="11271" max="11271" width="10.6328125" style="8" bestFit="1" customWidth="1"/>
    <col min="11272" max="11272" width="11.81640625" style="8" bestFit="1" customWidth="1"/>
    <col min="11273" max="11274" width="8.7265625" style="8"/>
    <col min="11275" max="11275" width="10.6328125" style="8" bestFit="1" customWidth="1"/>
    <col min="11276" max="11276" width="11.81640625" style="8" bestFit="1" customWidth="1"/>
    <col min="11277" max="11278" width="8.7265625" style="8"/>
    <col min="11279" max="11279" width="10.6328125" style="8" bestFit="1" customWidth="1"/>
    <col min="11280" max="11280" width="11.81640625" style="8" bestFit="1" customWidth="1"/>
    <col min="11281" max="11282" width="8.7265625" style="8"/>
    <col min="11283" max="11283" width="10.6328125" style="8" bestFit="1" customWidth="1"/>
    <col min="11284" max="11284" width="11.81640625" style="8" bestFit="1" customWidth="1"/>
    <col min="11285" max="11286" width="8.7265625" style="8"/>
    <col min="11287" max="11287" width="10.6328125" style="8" bestFit="1" customWidth="1"/>
    <col min="11288" max="11288" width="11.81640625" style="8" bestFit="1" customWidth="1"/>
    <col min="11289" max="11290" width="8.7265625" style="8"/>
    <col min="11291" max="11291" width="10.6328125" style="8" bestFit="1" customWidth="1"/>
    <col min="11292" max="11292" width="11.81640625" style="8" bestFit="1" customWidth="1"/>
    <col min="11293" max="11294" width="8.7265625" style="8"/>
    <col min="11295" max="11295" width="10.6328125" style="8" bestFit="1" customWidth="1"/>
    <col min="11296" max="11296" width="11.81640625" style="8" bestFit="1" customWidth="1"/>
    <col min="11297" max="11298" width="8.7265625" style="8"/>
    <col min="11299" max="11299" width="10.6328125" style="8" bestFit="1" customWidth="1"/>
    <col min="11300" max="11300" width="11.81640625" style="8" bestFit="1" customWidth="1"/>
    <col min="11301" max="11302" width="8.7265625" style="8"/>
    <col min="11303" max="11303" width="10.6328125" style="8" bestFit="1" customWidth="1"/>
    <col min="11304" max="11304" width="11.81640625" style="8" bestFit="1" customWidth="1"/>
    <col min="11305" max="11306" width="8.7265625" style="8"/>
    <col min="11307" max="11307" width="10.6328125" style="8" bestFit="1" customWidth="1"/>
    <col min="11308" max="11308" width="11.81640625" style="8" bestFit="1" customWidth="1"/>
    <col min="11309" max="11310" width="8.7265625" style="8"/>
    <col min="11311" max="11311" width="10.6328125" style="8" bestFit="1" customWidth="1"/>
    <col min="11312" max="11312" width="11.81640625" style="8" bestFit="1" customWidth="1"/>
    <col min="11313" max="11314" width="8.7265625" style="8"/>
    <col min="11315" max="11315" width="10.6328125" style="8" bestFit="1" customWidth="1"/>
    <col min="11316" max="11316" width="11.81640625" style="8" bestFit="1" customWidth="1"/>
    <col min="11317" max="11318" width="8.7265625" style="8"/>
    <col min="11319" max="11319" width="10.6328125" style="8" bestFit="1" customWidth="1"/>
    <col min="11320" max="11320" width="11.81640625" style="8" bestFit="1" customWidth="1"/>
    <col min="11321" max="11322" width="8.7265625" style="8"/>
    <col min="11323" max="11323" width="10.6328125" style="8" bestFit="1" customWidth="1"/>
    <col min="11324" max="11324" width="11.81640625" style="8" bestFit="1" customWidth="1"/>
    <col min="11325" max="11326" width="8.7265625" style="8"/>
    <col min="11327" max="11327" width="10.6328125" style="8" bestFit="1" customWidth="1"/>
    <col min="11328" max="11328" width="11.81640625" style="8" bestFit="1" customWidth="1"/>
    <col min="11329" max="11330" width="8.7265625" style="8"/>
    <col min="11331" max="11331" width="10.6328125" style="8" bestFit="1" customWidth="1"/>
    <col min="11332" max="11332" width="11.81640625" style="8" bestFit="1" customWidth="1"/>
    <col min="11333" max="11334" width="8.7265625" style="8"/>
    <col min="11335" max="11335" width="10.6328125" style="8" bestFit="1" customWidth="1"/>
    <col min="11336" max="11336" width="11.81640625" style="8" bestFit="1" customWidth="1"/>
    <col min="11337" max="11338" width="8.7265625" style="8"/>
    <col min="11339" max="11339" width="10.6328125" style="8" bestFit="1" customWidth="1"/>
    <col min="11340" max="11340" width="11.81640625" style="8" bestFit="1" customWidth="1"/>
    <col min="11341" max="11342" width="8.7265625" style="8"/>
    <col min="11343" max="11343" width="10.6328125" style="8" bestFit="1" customWidth="1"/>
    <col min="11344" max="11344" width="11.81640625" style="8" bestFit="1" customWidth="1"/>
    <col min="11345" max="11346" width="8.7265625" style="8"/>
    <col min="11347" max="11347" width="10.6328125" style="8" bestFit="1" customWidth="1"/>
    <col min="11348" max="11348" width="11.81640625" style="8" bestFit="1" customWidth="1"/>
    <col min="11349" max="11350" width="8.7265625" style="8"/>
    <col min="11351" max="11351" width="10.6328125" style="8" bestFit="1" customWidth="1"/>
    <col min="11352" max="11352" width="11.81640625" style="8" bestFit="1" customWidth="1"/>
    <col min="11353" max="11354" width="8.7265625" style="8"/>
    <col min="11355" max="11355" width="10.6328125" style="8" bestFit="1" customWidth="1"/>
    <col min="11356" max="11356" width="11.81640625" style="8" bestFit="1" customWidth="1"/>
    <col min="11357" max="11358" width="8.7265625" style="8"/>
    <col min="11359" max="11359" width="10.6328125" style="8" bestFit="1" customWidth="1"/>
    <col min="11360" max="11360" width="11.81640625" style="8" bestFit="1" customWidth="1"/>
    <col min="11361" max="11362" width="8.7265625" style="8"/>
    <col min="11363" max="11363" width="10.6328125" style="8" bestFit="1" customWidth="1"/>
    <col min="11364" max="11364" width="11.81640625" style="8" bestFit="1" customWidth="1"/>
    <col min="11365" max="11366" width="8.7265625" style="8"/>
    <col min="11367" max="11367" width="10.6328125" style="8" bestFit="1" customWidth="1"/>
    <col min="11368" max="11368" width="11.81640625" style="8" bestFit="1" customWidth="1"/>
    <col min="11369" max="11370" width="8.7265625" style="8"/>
    <col min="11371" max="11371" width="10.6328125" style="8" bestFit="1" customWidth="1"/>
    <col min="11372" max="11372" width="11.81640625" style="8" bestFit="1" customWidth="1"/>
    <col min="11373" max="11374" width="8.7265625" style="8"/>
    <col min="11375" max="11375" width="10.6328125" style="8" bestFit="1" customWidth="1"/>
    <col min="11376" max="11376" width="11.81640625" style="8" bestFit="1" customWidth="1"/>
    <col min="11377" max="11378" width="8.7265625" style="8"/>
    <col min="11379" max="11379" width="10.6328125" style="8" bestFit="1" customWidth="1"/>
    <col min="11380" max="11380" width="11.81640625" style="8" bestFit="1" customWidth="1"/>
    <col min="11381" max="11382" width="8.7265625" style="8"/>
    <col min="11383" max="11383" width="10.6328125" style="8" bestFit="1" customWidth="1"/>
    <col min="11384" max="11384" width="11.81640625" style="8" bestFit="1" customWidth="1"/>
    <col min="11385" max="11386" width="8.7265625" style="8"/>
    <col min="11387" max="11387" width="10.6328125" style="8" bestFit="1" customWidth="1"/>
    <col min="11388" max="11388" width="11.81640625" style="8" bestFit="1" customWidth="1"/>
    <col min="11389" max="11390" width="8.7265625" style="8"/>
    <col min="11391" max="11391" width="10.6328125" style="8" bestFit="1" customWidth="1"/>
    <col min="11392" max="11392" width="11.81640625" style="8" bestFit="1" customWidth="1"/>
    <col min="11393" max="11394" width="8.7265625" style="8"/>
    <col min="11395" max="11395" width="10.6328125" style="8" bestFit="1" customWidth="1"/>
    <col min="11396" max="11396" width="11.81640625" style="8" bestFit="1" customWidth="1"/>
    <col min="11397" max="11398" width="8.7265625" style="8"/>
    <col min="11399" max="11399" width="10.6328125" style="8" bestFit="1" customWidth="1"/>
    <col min="11400" max="11400" width="11.81640625" style="8" bestFit="1" customWidth="1"/>
    <col min="11401" max="11402" width="8.7265625" style="8"/>
    <col min="11403" max="11403" width="10.6328125" style="8" bestFit="1" customWidth="1"/>
    <col min="11404" max="11404" width="11.81640625" style="8" bestFit="1" customWidth="1"/>
    <col min="11405" max="11406" width="8.7265625" style="8"/>
    <col min="11407" max="11407" width="10.6328125" style="8" bestFit="1" customWidth="1"/>
    <col min="11408" max="11408" width="11.81640625" style="8" bestFit="1" customWidth="1"/>
    <col min="11409" max="11410" width="8.7265625" style="8"/>
    <col min="11411" max="11411" width="10.6328125" style="8" bestFit="1" customWidth="1"/>
    <col min="11412" max="11412" width="11.81640625" style="8" bestFit="1" customWidth="1"/>
    <col min="11413" max="11414" width="8.7265625" style="8"/>
    <col min="11415" max="11415" width="10.6328125" style="8" bestFit="1" customWidth="1"/>
    <col min="11416" max="11416" width="11.81640625" style="8" bestFit="1" customWidth="1"/>
    <col min="11417" max="11418" width="8.7265625" style="8"/>
    <col min="11419" max="11419" width="10.6328125" style="8" bestFit="1" customWidth="1"/>
    <col min="11420" max="11420" width="11.81640625" style="8" bestFit="1" customWidth="1"/>
    <col min="11421" max="11422" width="8.7265625" style="8"/>
    <col min="11423" max="11423" width="10.6328125" style="8" bestFit="1" customWidth="1"/>
    <col min="11424" max="11424" width="11.81640625" style="8" bestFit="1" customWidth="1"/>
    <col min="11425" max="11426" width="8.7265625" style="8"/>
    <col min="11427" max="11427" width="10.6328125" style="8" bestFit="1" customWidth="1"/>
    <col min="11428" max="11428" width="11.81640625" style="8" bestFit="1" customWidth="1"/>
    <col min="11429" max="11430" width="8.7265625" style="8"/>
    <col min="11431" max="11431" width="10.6328125" style="8" bestFit="1" customWidth="1"/>
    <col min="11432" max="11432" width="11.81640625" style="8" bestFit="1" customWidth="1"/>
    <col min="11433" max="11434" width="8.7265625" style="8"/>
    <col min="11435" max="11435" width="10.6328125" style="8" bestFit="1" customWidth="1"/>
    <col min="11436" max="11436" width="11.81640625" style="8" bestFit="1" customWidth="1"/>
    <col min="11437" max="11438" width="8.7265625" style="8"/>
    <col min="11439" max="11439" width="10.6328125" style="8" bestFit="1" customWidth="1"/>
    <col min="11440" max="11440" width="11.81640625" style="8" bestFit="1" customWidth="1"/>
    <col min="11441" max="11442" width="8.7265625" style="8"/>
    <col min="11443" max="11443" width="10.6328125" style="8" bestFit="1" customWidth="1"/>
    <col min="11444" max="11444" width="11.81640625" style="8" bestFit="1" customWidth="1"/>
    <col min="11445" max="11446" width="8.7265625" style="8"/>
    <col min="11447" max="11447" width="10.6328125" style="8" bestFit="1" customWidth="1"/>
    <col min="11448" max="11448" width="11.81640625" style="8" bestFit="1" customWidth="1"/>
    <col min="11449" max="11450" width="8.7265625" style="8"/>
    <col min="11451" max="11451" width="10.6328125" style="8" bestFit="1" customWidth="1"/>
    <col min="11452" max="11452" width="11.81640625" style="8" bestFit="1" customWidth="1"/>
    <col min="11453" max="11454" width="8.7265625" style="8"/>
    <col min="11455" max="11455" width="10.6328125" style="8" bestFit="1" customWidth="1"/>
    <col min="11456" max="11456" width="11.81640625" style="8" bestFit="1" customWidth="1"/>
    <col min="11457" max="11458" width="8.7265625" style="8"/>
    <col min="11459" max="11459" width="10.6328125" style="8" bestFit="1" customWidth="1"/>
    <col min="11460" max="11460" width="11.81640625" style="8" bestFit="1" customWidth="1"/>
    <col min="11461" max="11462" width="8.7265625" style="8"/>
    <col min="11463" max="11463" width="10.6328125" style="8" bestFit="1" customWidth="1"/>
    <col min="11464" max="11464" width="11.81640625" style="8" bestFit="1" customWidth="1"/>
    <col min="11465" max="11466" width="8.7265625" style="8"/>
    <col min="11467" max="11467" width="10.6328125" style="8" bestFit="1" customWidth="1"/>
    <col min="11468" max="11468" width="11.81640625" style="8" bestFit="1" customWidth="1"/>
    <col min="11469" max="11470" width="8.7265625" style="8"/>
    <col min="11471" max="11471" width="10.6328125" style="8" bestFit="1" customWidth="1"/>
    <col min="11472" max="11472" width="11.81640625" style="8" bestFit="1" customWidth="1"/>
    <col min="11473" max="11474" width="8.7265625" style="8"/>
    <col min="11475" max="11475" width="10.6328125" style="8" bestFit="1" customWidth="1"/>
    <col min="11476" max="11476" width="11.81640625" style="8" bestFit="1" customWidth="1"/>
    <col min="11477" max="11478" width="8.7265625" style="8"/>
    <col min="11479" max="11479" width="10.6328125" style="8" bestFit="1" customWidth="1"/>
    <col min="11480" max="11480" width="11.81640625" style="8" bestFit="1" customWidth="1"/>
    <col min="11481" max="11482" width="8.7265625" style="8"/>
    <col min="11483" max="11483" width="10.6328125" style="8" bestFit="1" customWidth="1"/>
    <col min="11484" max="11484" width="11.81640625" style="8" bestFit="1" customWidth="1"/>
    <col min="11485" max="11486" width="8.7265625" style="8"/>
    <col min="11487" max="11487" width="10.6328125" style="8" bestFit="1" customWidth="1"/>
    <col min="11488" max="11488" width="11.81640625" style="8" bestFit="1" customWidth="1"/>
    <col min="11489" max="11490" width="8.7265625" style="8"/>
    <col min="11491" max="11491" width="10.6328125" style="8" bestFit="1" customWidth="1"/>
    <col min="11492" max="11492" width="11.81640625" style="8" bestFit="1" customWidth="1"/>
    <col min="11493" max="11494" width="8.7265625" style="8"/>
    <col min="11495" max="11495" width="10.6328125" style="8" bestFit="1" customWidth="1"/>
    <col min="11496" max="11496" width="11.81640625" style="8" bestFit="1" customWidth="1"/>
    <col min="11497" max="11498" width="8.7265625" style="8"/>
    <col min="11499" max="11499" width="10.6328125" style="8" bestFit="1" customWidth="1"/>
    <col min="11500" max="11500" width="11.81640625" style="8" bestFit="1" customWidth="1"/>
    <col min="11501" max="11502" width="8.7265625" style="8"/>
    <col min="11503" max="11503" width="10.6328125" style="8" bestFit="1" customWidth="1"/>
    <col min="11504" max="11504" width="11.81640625" style="8" bestFit="1" customWidth="1"/>
    <col min="11505" max="11506" width="8.7265625" style="8"/>
    <col min="11507" max="11507" width="10.6328125" style="8" bestFit="1" customWidth="1"/>
    <col min="11508" max="11508" width="11.81640625" style="8" bestFit="1" customWidth="1"/>
    <col min="11509" max="11510" width="8.7265625" style="8"/>
    <col min="11511" max="11511" width="10.6328125" style="8" bestFit="1" customWidth="1"/>
    <col min="11512" max="11512" width="11.81640625" style="8" bestFit="1" customWidth="1"/>
    <col min="11513" max="11514" width="8.7265625" style="8"/>
    <col min="11515" max="11515" width="10.6328125" style="8" bestFit="1" customWidth="1"/>
    <col min="11516" max="11516" width="11.81640625" style="8" bestFit="1" customWidth="1"/>
    <col min="11517" max="11518" width="8.7265625" style="8"/>
    <col min="11519" max="11519" width="10.6328125" style="8" bestFit="1" customWidth="1"/>
    <col min="11520" max="11520" width="11.81640625" style="8" bestFit="1" customWidth="1"/>
    <col min="11521" max="11522" width="8.7265625" style="8"/>
    <col min="11523" max="11523" width="10.6328125" style="8" bestFit="1" customWidth="1"/>
    <col min="11524" max="11524" width="11.81640625" style="8" bestFit="1" customWidth="1"/>
    <col min="11525" max="11526" width="8.7265625" style="8"/>
    <col min="11527" max="11527" width="10.6328125" style="8" bestFit="1" customWidth="1"/>
    <col min="11528" max="11528" width="11.81640625" style="8" bestFit="1" customWidth="1"/>
    <col min="11529" max="11530" width="8.7265625" style="8"/>
    <col min="11531" max="11531" width="10.6328125" style="8" bestFit="1" customWidth="1"/>
    <col min="11532" max="11532" width="11.81640625" style="8" bestFit="1" customWidth="1"/>
    <col min="11533" max="11534" width="8.7265625" style="8"/>
    <col min="11535" max="11535" width="10.6328125" style="8" bestFit="1" customWidth="1"/>
    <col min="11536" max="11536" width="11.81640625" style="8" bestFit="1" customWidth="1"/>
    <col min="11537" max="11538" width="8.7265625" style="8"/>
    <col min="11539" max="11539" width="10.6328125" style="8" bestFit="1" customWidth="1"/>
    <col min="11540" max="11540" width="11.81640625" style="8" bestFit="1" customWidth="1"/>
    <col min="11541" max="11542" width="8.7265625" style="8"/>
    <col min="11543" max="11543" width="10.6328125" style="8" bestFit="1" customWidth="1"/>
    <col min="11544" max="11544" width="11.81640625" style="8" bestFit="1" customWidth="1"/>
    <col min="11545" max="11546" width="8.7265625" style="8"/>
    <col min="11547" max="11547" width="10.6328125" style="8" bestFit="1" customWidth="1"/>
    <col min="11548" max="11548" width="11.81640625" style="8" bestFit="1" customWidth="1"/>
    <col min="11549" max="11550" width="8.7265625" style="8"/>
    <col min="11551" max="11551" width="10.6328125" style="8" bestFit="1" customWidth="1"/>
    <col min="11552" max="11552" width="11.81640625" style="8" bestFit="1" customWidth="1"/>
    <col min="11553" max="11554" width="8.7265625" style="8"/>
    <col min="11555" max="11555" width="10.6328125" style="8" bestFit="1" customWidth="1"/>
    <col min="11556" max="11556" width="11.81640625" style="8" bestFit="1" customWidth="1"/>
    <col min="11557" max="11558" width="8.7265625" style="8"/>
    <col min="11559" max="11559" width="10.6328125" style="8" bestFit="1" customWidth="1"/>
    <col min="11560" max="11560" width="11.81640625" style="8" bestFit="1" customWidth="1"/>
    <col min="11561" max="11562" width="8.7265625" style="8"/>
    <col min="11563" max="11563" width="10.6328125" style="8" bestFit="1" customWidth="1"/>
    <col min="11564" max="11564" width="11.81640625" style="8" bestFit="1" customWidth="1"/>
    <col min="11565" max="11566" width="8.7265625" style="8"/>
    <col min="11567" max="11567" width="10.6328125" style="8" bestFit="1" customWidth="1"/>
    <col min="11568" max="11568" width="11.81640625" style="8" bestFit="1" customWidth="1"/>
    <col min="11569" max="11570" width="8.7265625" style="8"/>
    <col min="11571" max="11571" width="10.6328125" style="8" bestFit="1" customWidth="1"/>
    <col min="11572" max="11572" width="11.81640625" style="8" bestFit="1" customWidth="1"/>
    <col min="11573" max="11574" width="8.7265625" style="8"/>
    <col min="11575" max="11575" width="10.6328125" style="8" bestFit="1" customWidth="1"/>
    <col min="11576" max="11576" width="11.81640625" style="8" bestFit="1" customWidth="1"/>
    <col min="11577" max="11578" width="8.7265625" style="8"/>
    <col min="11579" max="11579" width="10.6328125" style="8" bestFit="1" customWidth="1"/>
    <col min="11580" max="11580" width="11.81640625" style="8" bestFit="1" customWidth="1"/>
    <col min="11581" max="11582" width="8.7265625" style="8"/>
    <col min="11583" max="11583" width="10.6328125" style="8" bestFit="1" customWidth="1"/>
    <col min="11584" max="11584" width="11.81640625" style="8" bestFit="1" customWidth="1"/>
    <col min="11585" max="11586" width="8.7265625" style="8"/>
    <col min="11587" max="11587" width="10.6328125" style="8" bestFit="1" customWidth="1"/>
    <col min="11588" max="11588" width="11.81640625" style="8" bestFit="1" customWidth="1"/>
    <col min="11589" max="11590" width="8.7265625" style="8"/>
    <col min="11591" max="11591" width="10.6328125" style="8" bestFit="1" customWidth="1"/>
    <col min="11592" max="11592" width="11.81640625" style="8" bestFit="1" customWidth="1"/>
    <col min="11593" max="11594" width="8.7265625" style="8"/>
    <col min="11595" max="11595" width="10.6328125" style="8" bestFit="1" customWidth="1"/>
    <col min="11596" max="11596" width="11.81640625" style="8" bestFit="1" customWidth="1"/>
    <col min="11597" max="11598" width="8.7265625" style="8"/>
    <col min="11599" max="11599" width="10.6328125" style="8" bestFit="1" customWidth="1"/>
    <col min="11600" max="11600" width="11.81640625" style="8" bestFit="1" customWidth="1"/>
    <col min="11601" max="11602" width="8.7265625" style="8"/>
    <col min="11603" max="11603" width="10.6328125" style="8" bestFit="1" customWidth="1"/>
    <col min="11604" max="11604" width="11.81640625" style="8" bestFit="1" customWidth="1"/>
    <col min="11605" max="11606" width="8.7265625" style="8"/>
    <col min="11607" max="11607" width="10.6328125" style="8" bestFit="1" customWidth="1"/>
    <col min="11608" max="11608" width="11.81640625" style="8" bestFit="1" customWidth="1"/>
    <col min="11609" max="11610" width="8.7265625" style="8"/>
    <col min="11611" max="11611" width="10.6328125" style="8" bestFit="1" customWidth="1"/>
    <col min="11612" max="11612" width="11.81640625" style="8" bestFit="1" customWidth="1"/>
    <col min="11613" max="11614" width="8.7265625" style="8"/>
    <col min="11615" max="11615" width="10.6328125" style="8" bestFit="1" customWidth="1"/>
    <col min="11616" max="11616" width="11.81640625" style="8" bestFit="1" customWidth="1"/>
    <col min="11617" max="11618" width="8.7265625" style="8"/>
    <col min="11619" max="11619" width="10.6328125" style="8" bestFit="1" customWidth="1"/>
    <col min="11620" max="11620" width="11.81640625" style="8" bestFit="1" customWidth="1"/>
    <col min="11621" max="11622" width="8.7265625" style="8"/>
    <col min="11623" max="11623" width="10.6328125" style="8" bestFit="1" customWidth="1"/>
    <col min="11624" max="11624" width="11.81640625" style="8" bestFit="1" customWidth="1"/>
    <col min="11625" max="11626" width="8.7265625" style="8"/>
    <col min="11627" max="11627" width="10.6328125" style="8" bestFit="1" customWidth="1"/>
    <col min="11628" max="11628" width="11.81640625" style="8" bestFit="1" customWidth="1"/>
    <col min="11629" max="11630" width="8.7265625" style="8"/>
    <col min="11631" max="11631" width="10.6328125" style="8" bestFit="1" customWidth="1"/>
    <col min="11632" max="11632" width="11.81640625" style="8" bestFit="1" customWidth="1"/>
    <col min="11633" max="11634" width="8.7265625" style="8"/>
    <col min="11635" max="11635" width="10.6328125" style="8" bestFit="1" customWidth="1"/>
    <col min="11636" max="11636" width="11.81640625" style="8" bestFit="1" customWidth="1"/>
    <col min="11637" max="11638" width="8.7265625" style="8"/>
    <col min="11639" max="11639" width="10.6328125" style="8" bestFit="1" customWidth="1"/>
    <col min="11640" max="11640" width="11.81640625" style="8" bestFit="1" customWidth="1"/>
    <col min="11641" max="11642" width="8.7265625" style="8"/>
    <col min="11643" max="11643" width="10.6328125" style="8" bestFit="1" customWidth="1"/>
    <col min="11644" max="11644" width="11.81640625" style="8" bestFit="1" customWidth="1"/>
    <col min="11645" max="11646" width="8.7265625" style="8"/>
    <col min="11647" max="11647" width="10.6328125" style="8" bestFit="1" customWidth="1"/>
    <col min="11648" max="11648" width="11.81640625" style="8" bestFit="1" customWidth="1"/>
    <col min="11649" max="11650" width="8.7265625" style="8"/>
    <col min="11651" max="11651" width="10.6328125" style="8" bestFit="1" customWidth="1"/>
    <col min="11652" max="11652" width="11.81640625" style="8" bestFit="1" customWidth="1"/>
    <col min="11653" max="11654" width="8.7265625" style="8"/>
    <col min="11655" max="11655" width="10.6328125" style="8" bestFit="1" customWidth="1"/>
    <col min="11656" max="11656" width="11.81640625" style="8" bestFit="1" customWidth="1"/>
    <col min="11657" max="11658" width="8.7265625" style="8"/>
    <col min="11659" max="11659" width="10.6328125" style="8" bestFit="1" customWidth="1"/>
    <col min="11660" max="11660" width="11.81640625" style="8" bestFit="1" customWidth="1"/>
    <col min="11661" max="11662" width="8.7265625" style="8"/>
    <col min="11663" max="11663" width="10.6328125" style="8" bestFit="1" customWidth="1"/>
    <col min="11664" max="11664" width="11.81640625" style="8" bestFit="1" customWidth="1"/>
    <col min="11665" max="11666" width="8.7265625" style="8"/>
    <col min="11667" max="11667" width="10.6328125" style="8" bestFit="1" customWidth="1"/>
    <col min="11668" max="11668" width="11.81640625" style="8" bestFit="1" customWidth="1"/>
    <col min="11669" max="11670" width="8.7265625" style="8"/>
    <col min="11671" max="11671" width="10.6328125" style="8" bestFit="1" customWidth="1"/>
    <col min="11672" max="11672" width="11.81640625" style="8" bestFit="1" customWidth="1"/>
    <col min="11673" max="11674" width="8.7265625" style="8"/>
    <col min="11675" max="11675" width="10.6328125" style="8" bestFit="1" customWidth="1"/>
    <col min="11676" max="11676" width="11.81640625" style="8" bestFit="1" customWidth="1"/>
    <col min="11677" max="11678" width="8.7265625" style="8"/>
    <col min="11679" max="11679" width="10.6328125" style="8" bestFit="1" customWidth="1"/>
    <col min="11680" max="11680" width="11.81640625" style="8" bestFit="1" customWidth="1"/>
    <col min="11681" max="11682" width="8.7265625" style="8"/>
    <col min="11683" max="11683" width="10.6328125" style="8" bestFit="1" customWidth="1"/>
    <col min="11684" max="11684" width="11.81640625" style="8" bestFit="1" customWidth="1"/>
    <col min="11685" max="11686" width="8.7265625" style="8"/>
    <col min="11687" max="11687" width="10.6328125" style="8" bestFit="1" customWidth="1"/>
    <col min="11688" max="11688" width="11.81640625" style="8" bestFit="1" customWidth="1"/>
    <col min="11689" max="11690" width="8.7265625" style="8"/>
    <col min="11691" max="11691" width="10.6328125" style="8" bestFit="1" customWidth="1"/>
    <col min="11692" max="11692" width="11.81640625" style="8" bestFit="1" customWidth="1"/>
    <col min="11693" max="11694" width="8.7265625" style="8"/>
    <col min="11695" max="11695" width="10.6328125" style="8" bestFit="1" customWidth="1"/>
    <col min="11696" max="11696" width="11.81640625" style="8" bestFit="1" customWidth="1"/>
    <col min="11697" max="11698" width="8.7265625" style="8"/>
    <col min="11699" max="11699" width="10.6328125" style="8" bestFit="1" customWidth="1"/>
    <col min="11700" max="11700" width="11.81640625" style="8" bestFit="1" customWidth="1"/>
    <col min="11701" max="11702" width="8.7265625" style="8"/>
    <col min="11703" max="11703" width="10.6328125" style="8" bestFit="1" customWidth="1"/>
    <col min="11704" max="11704" width="11.81640625" style="8" bestFit="1" customWidth="1"/>
    <col min="11705" max="11706" width="8.7265625" style="8"/>
    <col min="11707" max="11707" width="10.6328125" style="8" bestFit="1" customWidth="1"/>
    <col min="11708" max="11708" width="11.81640625" style="8" bestFit="1" customWidth="1"/>
    <col min="11709" max="11710" width="8.7265625" style="8"/>
    <col min="11711" max="11711" width="10.6328125" style="8" bestFit="1" customWidth="1"/>
    <col min="11712" max="11712" width="11.81640625" style="8" bestFit="1" customWidth="1"/>
    <col min="11713" max="11714" width="8.7265625" style="8"/>
    <col min="11715" max="11715" width="10.6328125" style="8" bestFit="1" customWidth="1"/>
    <col min="11716" max="11716" width="11.81640625" style="8" bestFit="1" customWidth="1"/>
    <col min="11717" max="11718" width="8.7265625" style="8"/>
    <col min="11719" max="11719" width="10.6328125" style="8" bestFit="1" customWidth="1"/>
    <col min="11720" max="11720" width="11.81640625" style="8" bestFit="1" customWidth="1"/>
    <col min="11721" max="11722" width="8.7265625" style="8"/>
    <col min="11723" max="11723" width="10.6328125" style="8" bestFit="1" customWidth="1"/>
    <col min="11724" max="11724" width="11.81640625" style="8" bestFit="1" customWidth="1"/>
    <col min="11725" max="11726" width="8.7265625" style="8"/>
    <col min="11727" max="11727" width="10.6328125" style="8" bestFit="1" customWidth="1"/>
    <col min="11728" max="11728" width="11.81640625" style="8" bestFit="1" customWidth="1"/>
    <col min="11729" max="11730" width="8.7265625" style="8"/>
    <col min="11731" max="11731" width="10.6328125" style="8" bestFit="1" customWidth="1"/>
    <col min="11732" max="11732" width="11.81640625" style="8" bestFit="1" customWidth="1"/>
    <col min="11733" max="11734" width="8.7265625" style="8"/>
    <col min="11735" max="11735" width="10.6328125" style="8" bestFit="1" customWidth="1"/>
    <col min="11736" max="11736" width="11.81640625" style="8" bestFit="1" customWidth="1"/>
    <col min="11737" max="11738" width="8.7265625" style="8"/>
    <col min="11739" max="11739" width="10.6328125" style="8" bestFit="1" customWidth="1"/>
    <col min="11740" max="11740" width="11.81640625" style="8" bestFit="1" customWidth="1"/>
    <col min="11741" max="11742" width="8.7265625" style="8"/>
    <col min="11743" max="11743" width="10.6328125" style="8" bestFit="1" customWidth="1"/>
    <col min="11744" max="11744" width="11.81640625" style="8" bestFit="1" customWidth="1"/>
    <col min="11745" max="11746" width="8.7265625" style="8"/>
    <col min="11747" max="11747" width="10.6328125" style="8" bestFit="1" customWidth="1"/>
    <col min="11748" max="11748" width="11.81640625" style="8" bestFit="1" customWidth="1"/>
    <col min="11749" max="11750" width="8.7265625" style="8"/>
    <col min="11751" max="11751" width="10.6328125" style="8" bestFit="1" customWidth="1"/>
    <col min="11752" max="11752" width="11.81640625" style="8" bestFit="1" customWidth="1"/>
    <col min="11753" max="11754" width="8.7265625" style="8"/>
    <col min="11755" max="11755" width="10.6328125" style="8" bestFit="1" customWidth="1"/>
    <col min="11756" max="11756" width="11.81640625" style="8" bestFit="1" customWidth="1"/>
    <col min="11757" max="11758" width="8.7265625" style="8"/>
    <col min="11759" max="11759" width="10.6328125" style="8" bestFit="1" customWidth="1"/>
    <col min="11760" max="11760" width="11.81640625" style="8" bestFit="1" customWidth="1"/>
    <col min="11761" max="11762" width="8.7265625" style="8"/>
    <col min="11763" max="11763" width="10.6328125" style="8" bestFit="1" customWidth="1"/>
    <col min="11764" max="11764" width="11.81640625" style="8" bestFit="1" customWidth="1"/>
    <col min="11765" max="11766" width="8.7265625" style="8"/>
    <col min="11767" max="11767" width="10.6328125" style="8" bestFit="1" customWidth="1"/>
    <col min="11768" max="11768" width="11.81640625" style="8" bestFit="1" customWidth="1"/>
    <col min="11769" max="11770" width="8.7265625" style="8"/>
    <col min="11771" max="11771" width="10.6328125" style="8" bestFit="1" customWidth="1"/>
    <col min="11772" max="11772" width="11.81640625" style="8" bestFit="1" customWidth="1"/>
    <col min="11773" max="11774" width="8.7265625" style="8"/>
    <col min="11775" max="11775" width="10.6328125" style="8" bestFit="1" customWidth="1"/>
    <col min="11776" max="11776" width="11.81640625" style="8" bestFit="1" customWidth="1"/>
    <col min="11777" max="11778" width="8.7265625" style="8"/>
    <col min="11779" max="11779" width="10.6328125" style="8" bestFit="1" customWidth="1"/>
    <col min="11780" max="11780" width="11.81640625" style="8" bestFit="1" customWidth="1"/>
    <col min="11781" max="11782" width="8.7265625" style="8"/>
    <col min="11783" max="11783" width="10.6328125" style="8" bestFit="1" customWidth="1"/>
    <col min="11784" max="11784" width="11.81640625" style="8" bestFit="1" customWidth="1"/>
    <col min="11785" max="11786" width="8.7265625" style="8"/>
    <col min="11787" max="11787" width="10.6328125" style="8" bestFit="1" customWidth="1"/>
    <col min="11788" max="11788" width="11.81640625" style="8" bestFit="1" customWidth="1"/>
    <col min="11789" max="11790" width="8.7265625" style="8"/>
    <col min="11791" max="11791" width="10.6328125" style="8" bestFit="1" customWidth="1"/>
    <col min="11792" max="11792" width="11.81640625" style="8" bestFit="1" customWidth="1"/>
    <col min="11793" max="11794" width="8.7265625" style="8"/>
    <col min="11795" max="11795" width="10.6328125" style="8" bestFit="1" customWidth="1"/>
    <col min="11796" max="11796" width="11.81640625" style="8" bestFit="1" customWidth="1"/>
    <col min="11797" max="11798" width="8.7265625" style="8"/>
    <col min="11799" max="11799" width="10.6328125" style="8" bestFit="1" customWidth="1"/>
    <col min="11800" max="11800" width="11.81640625" style="8" bestFit="1" customWidth="1"/>
    <col min="11801" max="11802" width="8.7265625" style="8"/>
    <col min="11803" max="11803" width="10.6328125" style="8" bestFit="1" customWidth="1"/>
    <col min="11804" max="11804" width="11.81640625" style="8" bestFit="1" customWidth="1"/>
    <col min="11805" max="11806" width="8.7265625" style="8"/>
    <col min="11807" max="11807" width="10.6328125" style="8" bestFit="1" customWidth="1"/>
    <col min="11808" max="11808" width="11.81640625" style="8" bestFit="1" customWidth="1"/>
    <col min="11809" max="11810" width="8.7265625" style="8"/>
    <col min="11811" max="11811" width="10.6328125" style="8" bestFit="1" customWidth="1"/>
    <col min="11812" max="11812" width="11.81640625" style="8" bestFit="1" customWidth="1"/>
    <col min="11813" max="11814" width="8.7265625" style="8"/>
    <col min="11815" max="11815" width="10.6328125" style="8" bestFit="1" customWidth="1"/>
    <col min="11816" max="11816" width="11.81640625" style="8" bestFit="1" customWidth="1"/>
    <col min="11817" max="11818" width="8.7265625" style="8"/>
    <col min="11819" max="11819" width="10.6328125" style="8" bestFit="1" customWidth="1"/>
    <col min="11820" max="11820" width="11.81640625" style="8" bestFit="1" customWidth="1"/>
    <col min="11821" max="11822" width="8.7265625" style="8"/>
    <col min="11823" max="11823" width="10.6328125" style="8" bestFit="1" customWidth="1"/>
    <col min="11824" max="11824" width="11.81640625" style="8" bestFit="1" customWidth="1"/>
    <col min="11825" max="11826" width="8.7265625" style="8"/>
    <col min="11827" max="11827" width="10.6328125" style="8" bestFit="1" customWidth="1"/>
    <col min="11828" max="11828" width="11.81640625" style="8" bestFit="1" customWidth="1"/>
    <col min="11829" max="11830" width="8.7265625" style="8"/>
    <col min="11831" max="11831" width="10.6328125" style="8" bestFit="1" customWidth="1"/>
    <col min="11832" max="11832" width="11.81640625" style="8" bestFit="1" customWidth="1"/>
    <col min="11833" max="11834" width="8.7265625" style="8"/>
    <col min="11835" max="11835" width="10.6328125" style="8" bestFit="1" customWidth="1"/>
    <col min="11836" max="11836" width="11.81640625" style="8" bestFit="1" customWidth="1"/>
    <col min="11837" max="11838" width="8.7265625" style="8"/>
    <col min="11839" max="11839" width="10.6328125" style="8" bestFit="1" customWidth="1"/>
    <col min="11840" max="11840" width="11.81640625" style="8" bestFit="1" customWidth="1"/>
    <col min="11841" max="11842" width="8.7265625" style="8"/>
    <col min="11843" max="11843" width="10.6328125" style="8" bestFit="1" customWidth="1"/>
    <col min="11844" max="11844" width="11.81640625" style="8" bestFit="1" customWidth="1"/>
    <col min="11845" max="11846" width="8.7265625" style="8"/>
    <col min="11847" max="11847" width="10.6328125" style="8" bestFit="1" customWidth="1"/>
    <col min="11848" max="11848" width="11.81640625" style="8" bestFit="1" customWidth="1"/>
    <col min="11849" max="11850" width="8.7265625" style="8"/>
    <col min="11851" max="11851" width="10.6328125" style="8" bestFit="1" customWidth="1"/>
    <col min="11852" max="11852" width="11.81640625" style="8" bestFit="1" customWidth="1"/>
    <col min="11853" max="11854" width="8.7265625" style="8"/>
    <col min="11855" max="11855" width="10.6328125" style="8" bestFit="1" customWidth="1"/>
    <col min="11856" max="11856" width="11.81640625" style="8" bestFit="1" customWidth="1"/>
    <col min="11857" max="11858" width="8.7265625" style="8"/>
    <col min="11859" max="11859" width="10.6328125" style="8" bestFit="1" customWidth="1"/>
    <col min="11860" max="11860" width="11.81640625" style="8" bestFit="1" customWidth="1"/>
    <col min="11861" max="11862" width="8.7265625" style="8"/>
    <col min="11863" max="11863" width="10.6328125" style="8" bestFit="1" customWidth="1"/>
    <col min="11864" max="11864" width="11.81640625" style="8" bestFit="1" customWidth="1"/>
    <col min="11865" max="11866" width="8.7265625" style="8"/>
    <col min="11867" max="11867" width="10.6328125" style="8" bestFit="1" customWidth="1"/>
    <col min="11868" max="11868" width="11.81640625" style="8" bestFit="1" customWidth="1"/>
    <col min="11869" max="11870" width="8.7265625" style="8"/>
    <col min="11871" max="11871" width="10.6328125" style="8" bestFit="1" customWidth="1"/>
    <col min="11872" max="11872" width="11.81640625" style="8" bestFit="1" customWidth="1"/>
    <col min="11873" max="11874" width="8.7265625" style="8"/>
    <col min="11875" max="11875" width="10.6328125" style="8" bestFit="1" customWidth="1"/>
    <col min="11876" max="11876" width="11.81640625" style="8" bestFit="1" customWidth="1"/>
    <col min="11877" max="11878" width="8.7265625" style="8"/>
    <col min="11879" max="11879" width="10.6328125" style="8" bestFit="1" customWidth="1"/>
    <col min="11880" max="11880" width="11.81640625" style="8" bestFit="1" customWidth="1"/>
    <col min="11881" max="11882" width="8.7265625" style="8"/>
    <col min="11883" max="11883" width="10.6328125" style="8" bestFit="1" customWidth="1"/>
    <col min="11884" max="11884" width="11.81640625" style="8" bestFit="1" customWidth="1"/>
    <col min="11885" max="11886" width="8.7265625" style="8"/>
    <col min="11887" max="11887" width="10.6328125" style="8" bestFit="1" customWidth="1"/>
    <col min="11888" max="11888" width="11.81640625" style="8" bestFit="1" customWidth="1"/>
    <col min="11889" max="11890" width="8.7265625" style="8"/>
    <col min="11891" max="11891" width="10.6328125" style="8" bestFit="1" customWidth="1"/>
    <col min="11892" max="11892" width="11.81640625" style="8" bestFit="1" customWidth="1"/>
    <col min="11893" max="11894" width="8.7265625" style="8"/>
    <col min="11895" max="11895" width="10.6328125" style="8" bestFit="1" customWidth="1"/>
    <col min="11896" max="11896" width="11.81640625" style="8" bestFit="1" customWidth="1"/>
    <col min="11897" max="11898" width="8.7265625" style="8"/>
    <col min="11899" max="11899" width="10.6328125" style="8" bestFit="1" customWidth="1"/>
    <col min="11900" max="11900" width="11.81640625" style="8" bestFit="1" customWidth="1"/>
    <col min="11901" max="11902" width="8.7265625" style="8"/>
    <col min="11903" max="11903" width="10.6328125" style="8" bestFit="1" customWidth="1"/>
    <col min="11904" max="11904" width="11.81640625" style="8" bestFit="1" customWidth="1"/>
    <col min="11905" max="11906" width="8.7265625" style="8"/>
    <col min="11907" max="11907" width="10.6328125" style="8" bestFit="1" customWidth="1"/>
    <col min="11908" max="11908" width="11.81640625" style="8" bestFit="1" customWidth="1"/>
    <col min="11909" max="11910" width="8.7265625" style="8"/>
    <col min="11911" max="11911" width="10.6328125" style="8" bestFit="1" customWidth="1"/>
    <col min="11912" max="11912" width="11.81640625" style="8" bestFit="1" customWidth="1"/>
    <col min="11913" max="11914" width="8.7265625" style="8"/>
    <col min="11915" max="11915" width="10.6328125" style="8" bestFit="1" customWidth="1"/>
    <col min="11916" max="11916" width="11.81640625" style="8" bestFit="1" customWidth="1"/>
    <col min="11917" max="11918" width="8.7265625" style="8"/>
    <col min="11919" max="11919" width="10.6328125" style="8" bestFit="1" customWidth="1"/>
    <col min="11920" max="11920" width="11.81640625" style="8" bestFit="1" customWidth="1"/>
    <col min="11921" max="11922" width="8.7265625" style="8"/>
    <col min="11923" max="11923" width="10.6328125" style="8" bestFit="1" customWidth="1"/>
    <col min="11924" max="11924" width="11.81640625" style="8" bestFit="1" customWidth="1"/>
    <col min="11925" max="11926" width="8.7265625" style="8"/>
    <col min="11927" max="11927" width="10.6328125" style="8" bestFit="1" customWidth="1"/>
    <col min="11928" max="11928" width="11.81640625" style="8" bestFit="1" customWidth="1"/>
    <col min="11929" max="11930" width="8.7265625" style="8"/>
    <col min="11931" max="11931" width="10.6328125" style="8" bestFit="1" customWidth="1"/>
    <col min="11932" max="11932" width="11.81640625" style="8" bestFit="1" customWidth="1"/>
    <col min="11933" max="11934" width="8.7265625" style="8"/>
    <col min="11935" max="11935" width="10.6328125" style="8" bestFit="1" customWidth="1"/>
    <col min="11936" max="11936" width="11.81640625" style="8" bestFit="1" customWidth="1"/>
    <col min="11937" max="11938" width="8.7265625" style="8"/>
    <col min="11939" max="11939" width="10.6328125" style="8" bestFit="1" customWidth="1"/>
    <col min="11940" max="11940" width="11.81640625" style="8" bestFit="1" customWidth="1"/>
    <col min="11941" max="11942" width="8.7265625" style="8"/>
    <col min="11943" max="11943" width="10.6328125" style="8" bestFit="1" customWidth="1"/>
    <col min="11944" max="11944" width="11.81640625" style="8" bestFit="1" customWidth="1"/>
    <col min="11945" max="11946" width="8.7265625" style="8"/>
    <col min="11947" max="11947" width="10.6328125" style="8" bestFit="1" customWidth="1"/>
    <col min="11948" max="11948" width="11.81640625" style="8" bestFit="1" customWidth="1"/>
    <col min="11949" max="11950" width="8.7265625" style="8"/>
    <col min="11951" max="11951" width="10.6328125" style="8" bestFit="1" customWidth="1"/>
    <col min="11952" max="11952" width="11.81640625" style="8" bestFit="1" customWidth="1"/>
    <col min="11953" max="11954" width="8.7265625" style="8"/>
    <col min="11955" max="11955" width="10.6328125" style="8" bestFit="1" customWidth="1"/>
    <col min="11956" max="11956" width="11.81640625" style="8" bestFit="1" customWidth="1"/>
    <col min="11957" max="11958" width="8.7265625" style="8"/>
    <col min="11959" max="11959" width="10.6328125" style="8" bestFit="1" customWidth="1"/>
    <col min="11960" max="11960" width="11.81640625" style="8" bestFit="1" customWidth="1"/>
    <col min="11961" max="11962" width="8.7265625" style="8"/>
    <col min="11963" max="11963" width="10.6328125" style="8" bestFit="1" customWidth="1"/>
    <col min="11964" max="11964" width="11.81640625" style="8" bestFit="1" customWidth="1"/>
    <col min="11965" max="11966" width="8.7265625" style="8"/>
    <col min="11967" max="11967" width="10.6328125" style="8" bestFit="1" customWidth="1"/>
    <col min="11968" max="11968" width="11.81640625" style="8" bestFit="1" customWidth="1"/>
    <col min="11969" max="11970" width="8.7265625" style="8"/>
    <col min="11971" max="11971" width="10.6328125" style="8" bestFit="1" customWidth="1"/>
    <col min="11972" max="11972" width="11.81640625" style="8" bestFit="1" customWidth="1"/>
    <col min="11973" max="11974" width="8.7265625" style="8"/>
    <col min="11975" max="11975" width="10.6328125" style="8" bestFit="1" customWidth="1"/>
    <col min="11976" max="11976" width="11.81640625" style="8" bestFit="1" customWidth="1"/>
    <col min="11977" max="11978" width="8.7265625" style="8"/>
    <col min="11979" max="11979" width="10.6328125" style="8" bestFit="1" customWidth="1"/>
    <col min="11980" max="11980" width="11.81640625" style="8" bestFit="1" customWidth="1"/>
    <col min="11981" max="11982" width="8.7265625" style="8"/>
    <col min="11983" max="11983" width="10.6328125" style="8" bestFit="1" customWidth="1"/>
    <col min="11984" max="11984" width="11.81640625" style="8" bestFit="1" customWidth="1"/>
    <col min="11985" max="11986" width="8.7265625" style="8"/>
    <col min="11987" max="11987" width="10.6328125" style="8" bestFit="1" customWidth="1"/>
    <col min="11988" max="11988" width="11.81640625" style="8" bestFit="1" customWidth="1"/>
    <col min="11989" max="11990" width="8.7265625" style="8"/>
    <col min="11991" max="11991" width="10.6328125" style="8" bestFit="1" customWidth="1"/>
    <col min="11992" max="11992" width="11.81640625" style="8" bestFit="1" customWidth="1"/>
    <col min="11993" max="11994" width="8.7265625" style="8"/>
    <col min="11995" max="11995" width="10.6328125" style="8" bestFit="1" customWidth="1"/>
    <col min="11996" max="11996" width="11.81640625" style="8" bestFit="1" customWidth="1"/>
    <col min="11997" max="11998" width="8.7265625" style="8"/>
    <col min="11999" max="11999" width="10.6328125" style="8" bestFit="1" customWidth="1"/>
    <col min="12000" max="12000" width="11.81640625" style="8" bestFit="1" customWidth="1"/>
    <col min="12001" max="12002" width="8.7265625" style="8"/>
    <col min="12003" max="12003" width="10.6328125" style="8" bestFit="1" customWidth="1"/>
    <col min="12004" max="12004" width="11.81640625" style="8" bestFit="1" customWidth="1"/>
    <col min="12005" max="12006" width="8.7265625" style="8"/>
    <col min="12007" max="12007" width="10.6328125" style="8" bestFit="1" customWidth="1"/>
    <col min="12008" max="12008" width="11.81640625" style="8" bestFit="1" customWidth="1"/>
    <col min="12009" max="12010" width="8.7265625" style="8"/>
    <col min="12011" max="12011" width="10.6328125" style="8" bestFit="1" customWidth="1"/>
    <col min="12012" max="12012" width="11.81640625" style="8" bestFit="1" customWidth="1"/>
    <col min="12013" max="12014" width="8.7265625" style="8"/>
    <col min="12015" max="12015" width="10.6328125" style="8" bestFit="1" customWidth="1"/>
    <col min="12016" max="12016" width="11.81640625" style="8" bestFit="1" customWidth="1"/>
    <col min="12017" max="12018" width="8.7265625" style="8"/>
    <col min="12019" max="12019" width="10.6328125" style="8" bestFit="1" customWidth="1"/>
    <col min="12020" max="12020" width="11.81640625" style="8" bestFit="1" customWidth="1"/>
    <col min="12021" max="12022" width="8.7265625" style="8"/>
    <col min="12023" max="12023" width="10.6328125" style="8" bestFit="1" customWidth="1"/>
    <col min="12024" max="12024" width="11.81640625" style="8" bestFit="1" customWidth="1"/>
    <col min="12025" max="12026" width="8.7265625" style="8"/>
    <col min="12027" max="12027" width="10.6328125" style="8" bestFit="1" customWidth="1"/>
    <col min="12028" max="12028" width="11.81640625" style="8" bestFit="1" customWidth="1"/>
    <col min="12029" max="12030" width="8.7265625" style="8"/>
    <col min="12031" max="12031" width="10.6328125" style="8" bestFit="1" customWidth="1"/>
    <col min="12032" max="12032" width="11.81640625" style="8" bestFit="1" customWidth="1"/>
    <col min="12033" max="12034" width="8.7265625" style="8"/>
    <col min="12035" max="12035" width="10.6328125" style="8" bestFit="1" customWidth="1"/>
    <col min="12036" max="12036" width="11.81640625" style="8" bestFit="1" customWidth="1"/>
    <col min="12037" max="12038" width="8.7265625" style="8"/>
    <col min="12039" max="12039" width="10.6328125" style="8" bestFit="1" customWidth="1"/>
    <col min="12040" max="12040" width="11.81640625" style="8" bestFit="1" customWidth="1"/>
    <col min="12041" max="12042" width="8.7265625" style="8"/>
    <col min="12043" max="12043" width="10.6328125" style="8" bestFit="1" customWidth="1"/>
    <col min="12044" max="12044" width="11.81640625" style="8" bestFit="1" customWidth="1"/>
    <col min="12045" max="12046" width="8.7265625" style="8"/>
    <col min="12047" max="12047" width="10.6328125" style="8" bestFit="1" customWidth="1"/>
    <col min="12048" max="12048" width="11.81640625" style="8" bestFit="1" customWidth="1"/>
    <col min="12049" max="12050" width="8.7265625" style="8"/>
    <col min="12051" max="12051" width="10.6328125" style="8" bestFit="1" customWidth="1"/>
    <col min="12052" max="12052" width="11.81640625" style="8" bestFit="1" customWidth="1"/>
    <col min="12053" max="12054" width="8.7265625" style="8"/>
    <col min="12055" max="12055" width="10.6328125" style="8" bestFit="1" customWidth="1"/>
    <col min="12056" max="12056" width="11.81640625" style="8" bestFit="1" customWidth="1"/>
    <col min="12057" max="12058" width="8.7265625" style="8"/>
    <col min="12059" max="12059" width="10.6328125" style="8" bestFit="1" customWidth="1"/>
    <col min="12060" max="12060" width="11.81640625" style="8" bestFit="1" customWidth="1"/>
    <col min="12061" max="12062" width="8.7265625" style="8"/>
    <col min="12063" max="12063" width="10.6328125" style="8" bestFit="1" customWidth="1"/>
    <col min="12064" max="12064" width="11.81640625" style="8" bestFit="1" customWidth="1"/>
    <col min="12065" max="12066" width="8.7265625" style="8"/>
    <col min="12067" max="12067" width="10.6328125" style="8" bestFit="1" customWidth="1"/>
    <col min="12068" max="12068" width="11.81640625" style="8" bestFit="1" customWidth="1"/>
    <col min="12069" max="12070" width="8.7265625" style="8"/>
    <col min="12071" max="12071" width="10.6328125" style="8" bestFit="1" customWidth="1"/>
    <col min="12072" max="12072" width="11.81640625" style="8" bestFit="1" customWidth="1"/>
    <col min="12073" max="12074" width="8.7265625" style="8"/>
    <col min="12075" max="12075" width="10.6328125" style="8" bestFit="1" customWidth="1"/>
    <col min="12076" max="12076" width="11.81640625" style="8" bestFit="1" customWidth="1"/>
    <col min="12077" max="12078" width="8.7265625" style="8"/>
    <col min="12079" max="12079" width="10.6328125" style="8" bestFit="1" customWidth="1"/>
    <col min="12080" max="12080" width="11.81640625" style="8" bestFit="1" customWidth="1"/>
    <col min="12081" max="12082" width="8.7265625" style="8"/>
    <col min="12083" max="12083" width="10.6328125" style="8" bestFit="1" customWidth="1"/>
    <col min="12084" max="12084" width="11.81640625" style="8" bestFit="1" customWidth="1"/>
    <col min="12085" max="12086" width="8.7265625" style="8"/>
    <col min="12087" max="12087" width="10.6328125" style="8" bestFit="1" customWidth="1"/>
    <col min="12088" max="12088" width="11.81640625" style="8" bestFit="1" customWidth="1"/>
    <col min="12089" max="12090" width="8.7265625" style="8"/>
    <col min="12091" max="12091" width="10.6328125" style="8" bestFit="1" customWidth="1"/>
    <col min="12092" max="12092" width="11.81640625" style="8" bestFit="1" customWidth="1"/>
    <col min="12093" max="12094" width="8.7265625" style="8"/>
    <col min="12095" max="12095" width="10.6328125" style="8" bestFit="1" customWidth="1"/>
    <col min="12096" max="12096" width="11.81640625" style="8" bestFit="1" customWidth="1"/>
    <col min="12097" max="12098" width="8.7265625" style="8"/>
    <col min="12099" max="12099" width="10.6328125" style="8" bestFit="1" customWidth="1"/>
    <col min="12100" max="12100" width="11.81640625" style="8" bestFit="1" customWidth="1"/>
    <col min="12101" max="12102" width="8.7265625" style="8"/>
    <col min="12103" max="12103" width="10.6328125" style="8" bestFit="1" customWidth="1"/>
    <col min="12104" max="12104" width="11.81640625" style="8" bestFit="1" customWidth="1"/>
    <col min="12105" max="12106" width="8.7265625" style="8"/>
    <col min="12107" max="12107" width="10.6328125" style="8" bestFit="1" customWidth="1"/>
    <col min="12108" max="12108" width="11.81640625" style="8" bestFit="1" customWidth="1"/>
    <col min="12109" max="12110" width="8.7265625" style="8"/>
    <col min="12111" max="12111" width="10.6328125" style="8" bestFit="1" customWidth="1"/>
    <col min="12112" max="12112" width="11.81640625" style="8" bestFit="1" customWidth="1"/>
    <col min="12113" max="12114" width="8.7265625" style="8"/>
    <col min="12115" max="12115" width="10.6328125" style="8" bestFit="1" customWidth="1"/>
    <col min="12116" max="12116" width="11.81640625" style="8" bestFit="1" customWidth="1"/>
    <col min="12117" max="12118" width="8.7265625" style="8"/>
    <col min="12119" max="12119" width="10.6328125" style="8" bestFit="1" customWidth="1"/>
    <col min="12120" max="12120" width="11.81640625" style="8" bestFit="1" customWidth="1"/>
    <col min="12121" max="12122" width="8.7265625" style="8"/>
    <col min="12123" max="12123" width="10.6328125" style="8" bestFit="1" customWidth="1"/>
    <col min="12124" max="12124" width="11.81640625" style="8" bestFit="1" customWidth="1"/>
    <col min="12125" max="12126" width="8.7265625" style="8"/>
    <col min="12127" max="12127" width="10.6328125" style="8" bestFit="1" customWidth="1"/>
    <col min="12128" max="12128" width="11.81640625" style="8" bestFit="1" customWidth="1"/>
    <col min="12129" max="12130" width="8.7265625" style="8"/>
    <col min="12131" max="12131" width="10.6328125" style="8" bestFit="1" customWidth="1"/>
    <col min="12132" max="12132" width="11.81640625" style="8" bestFit="1" customWidth="1"/>
    <col min="12133" max="12134" width="8.7265625" style="8"/>
    <col min="12135" max="12135" width="10.6328125" style="8" bestFit="1" customWidth="1"/>
    <col min="12136" max="12136" width="11.81640625" style="8" bestFit="1" customWidth="1"/>
    <col min="12137" max="12138" width="8.7265625" style="8"/>
    <col min="12139" max="12139" width="10.6328125" style="8" bestFit="1" customWidth="1"/>
    <col min="12140" max="12140" width="11.81640625" style="8" bestFit="1" customWidth="1"/>
    <col min="12141" max="12142" width="8.7265625" style="8"/>
    <col min="12143" max="12143" width="10.6328125" style="8" bestFit="1" customWidth="1"/>
    <col min="12144" max="12144" width="11.81640625" style="8" bestFit="1" customWidth="1"/>
    <col min="12145" max="12146" width="8.7265625" style="8"/>
    <col min="12147" max="12147" width="10.6328125" style="8" bestFit="1" customWidth="1"/>
    <col min="12148" max="12148" width="11.81640625" style="8" bestFit="1" customWidth="1"/>
    <col min="12149" max="12150" width="8.7265625" style="8"/>
    <col min="12151" max="12151" width="10.6328125" style="8" bestFit="1" customWidth="1"/>
    <col min="12152" max="12152" width="11.81640625" style="8" bestFit="1" customWidth="1"/>
    <col min="12153" max="12154" width="8.7265625" style="8"/>
    <col min="12155" max="12155" width="10.6328125" style="8" bestFit="1" customWidth="1"/>
    <col min="12156" max="12156" width="11.81640625" style="8" bestFit="1" customWidth="1"/>
    <col min="12157" max="12158" width="8.7265625" style="8"/>
    <col min="12159" max="12159" width="10.6328125" style="8" bestFit="1" customWidth="1"/>
    <col min="12160" max="12160" width="11.81640625" style="8" bestFit="1" customWidth="1"/>
    <col min="12161" max="12162" width="8.7265625" style="8"/>
    <col min="12163" max="12163" width="10.6328125" style="8" bestFit="1" customWidth="1"/>
    <col min="12164" max="12164" width="11.81640625" style="8" bestFit="1" customWidth="1"/>
    <col min="12165" max="12166" width="8.7265625" style="8"/>
    <col min="12167" max="12167" width="10.6328125" style="8" bestFit="1" customWidth="1"/>
    <col min="12168" max="12168" width="11.81640625" style="8" bestFit="1" customWidth="1"/>
    <col min="12169" max="12170" width="8.7265625" style="8"/>
    <col min="12171" max="12171" width="10.6328125" style="8" bestFit="1" customWidth="1"/>
    <col min="12172" max="12172" width="11.81640625" style="8" bestFit="1" customWidth="1"/>
    <col min="12173" max="12174" width="8.7265625" style="8"/>
    <col min="12175" max="12175" width="10.6328125" style="8" bestFit="1" customWidth="1"/>
    <col min="12176" max="12176" width="11.81640625" style="8" bestFit="1" customWidth="1"/>
    <col min="12177" max="12178" width="8.7265625" style="8"/>
    <col min="12179" max="12179" width="10.6328125" style="8" bestFit="1" customWidth="1"/>
    <col min="12180" max="12180" width="11.81640625" style="8" bestFit="1" customWidth="1"/>
    <col min="12181" max="12182" width="8.7265625" style="8"/>
    <col min="12183" max="12183" width="10.6328125" style="8" bestFit="1" customWidth="1"/>
    <col min="12184" max="12184" width="11.81640625" style="8" bestFit="1" customWidth="1"/>
    <col min="12185" max="12186" width="8.7265625" style="8"/>
    <col min="12187" max="12187" width="10.6328125" style="8" bestFit="1" customWidth="1"/>
    <col min="12188" max="12188" width="11.81640625" style="8" bestFit="1" customWidth="1"/>
    <col min="12189" max="12190" width="8.7265625" style="8"/>
    <col min="12191" max="12191" width="10.6328125" style="8" bestFit="1" customWidth="1"/>
    <col min="12192" max="12192" width="11.81640625" style="8" bestFit="1" customWidth="1"/>
    <col min="12193" max="12194" width="8.7265625" style="8"/>
    <col min="12195" max="12195" width="10.6328125" style="8" bestFit="1" customWidth="1"/>
    <col min="12196" max="12196" width="11.81640625" style="8" bestFit="1" customWidth="1"/>
    <col min="12197" max="12198" width="8.7265625" style="8"/>
    <col min="12199" max="12199" width="10.6328125" style="8" bestFit="1" customWidth="1"/>
    <col min="12200" max="12200" width="11.81640625" style="8" bestFit="1" customWidth="1"/>
    <col min="12201" max="12202" width="8.7265625" style="8"/>
    <col min="12203" max="12203" width="10.6328125" style="8" bestFit="1" customWidth="1"/>
    <col min="12204" max="12204" width="11.81640625" style="8" bestFit="1" customWidth="1"/>
    <col min="12205" max="12206" width="8.7265625" style="8"/>
    <col min="12207" max="12207" width="10.6328125" style="8" bestFit="1" customWidth="1"/>
    <col min="12208" max="12208" width="11.81640625" style="8" bestFit="1" customWidth="1"/>
    <col min="12209" max="12210" width="8.7265625" style="8"/>
    <col min="12211" max="12211" width="10.6328125" style="8" bestFit="1" customWidth="1"/>
    <col min="12212" max="12212" width="11.81640625" style="8" bestFit="1" customWidth="1"/>
    <col min="12213" max="12214" width="8.7265625" style="8"/>
    <col min="12215" max="12215" width="10.6328125" style="8" bestFit="1" customWidth="1"/>
    <col min="12216" max="12216" width="11.81640625" style="8" bestFit="1" customWidth="1"/>
    <col min="12217" max="12218" width="8.7265625" style="8"/>
    <col min="12219" max="12219" width="10.6328125" style="8" bestFit="1" customWidth="1"/>
    <col min="12220" max="12220" width="11.81640625" style="8" bestFit="1" customWidth="1"/>
    <col min="12221" max="12222" width="8.7265625" style="8"/>
    <col min="12223" max="12223" width="10.6328125" style="8" bestFit="1" customWidth="1"/>
    <col min="12224" max="12224" width="11.81640625" style="8" bestFit="1" customWidth="1"/>
    <col min="12225" max="12226" width="8.7265625" style="8"/>
    <col min="12227" max="12227" width="10.6328125" style="8" bestFit="1" customWidth="1"/>
    <col min="12228" max="12228" width="11.81640625" style="8" bestFit="1" customWidth="1"/>
    <col min="12229" max="12230" width="8.7265625" style="8"/>
    <col min="12231" max="12231" width="10.6328125" style="8" bestFit="1" customWidth="1"/>
    <col min="12232" max="12232" width="11.81640625" style="8" bestFit="1" customWidth="1"/>
    <col min="12233" max="12234" width="8.7265625" style="8"/>
    <col min="12235" max="12235" width="10.6328125" style="8" bestFit="1" customWidth="1"/>
    <col min="12236" max="12236" width="11.81640625" style="8" bestFit="1" customWidth="1"/>
    <col min="12237" max="12238" width="8.7265625" style="8"/>
    <col min="12239" max="12239" width="10.6328125" style="8" bestFit="1" customWidth="1"/>
    <col min="12240" max="12240" width="11.81640625" style="8" bestFit="1" customWidth="1"/>
    <col min="12241" max="12242" width="8.7265625" style="8"/>
    <col min="12243" max="12243" width="10.6328125" style="8" bestFit="1" customWidth="1"/>
    <col min="12244" max="12244" width="11.81640625" style="8" bestFit="1" customWidth="1"/>
    <col min="12245" max="12246" width="8.7265625" style="8"/>
    <col min="12247" max="12247" width="10.6328125" style="8" bestFit="1" customWidth="1"/>
    <col min="12248" max="12248" width="11.81640625" style="8" bestFit="1" customWidth="1"/>
    <col min="12249" max="12250" width="8.7265625" style="8"/>
    <col min="12251" max="12251" width="10.6328125" style="8" bestFit="1" customWidth="1"/>
    <col min="12252" max="12252" width="11.81640625" style="8" bestFit="1" customWidth="1"/>
    <col min="12253" max="12254" width="8.7265625" style="8"/>
    <col min="12255" max="12255" width="10.6328125" style="8" bestFit="1" customWidth="1"/>
    <col min="12256" max="12256" width="11.81640625" style="8" bestFit="1" customWidth="1"/>
    <col min="12257" max="12258" width="8.7265625" style="8"/>
    <col min="12259" max="12259" width="10.6328125" style="8" bestFit="1" customWidth="1"/>
    <col min="12260" max="12260" width="11.81640625" style="8" bestFit="1" customWidth="1"/>
    <col min="12261" max="12262" width="8.7265625" style="8"/>
    <col min="12263" max="12263" width="10.6328125" style="8" bestFit="1" customWidth="1"/>
    <col min="12264" max="12264" width="11.81640625" style="8" bestFit="1" customWidth="1"/>
    <col min="12265" max="12266" width="8.7265625" style="8"/>
    <col min="12267" max="12267" width="10.6328125" style="8" bestFit="1" customWidth="1"/>
    <col min="12268" max="12268" width="11.81640625" style="8" bestFit="1" customWidth="1"/>
    <col min="12269" max="12270" width="8.7265625" style="8"/>
    <col min="12271" max="12271" width="10.6328125" style="8" bestFit="1" customWidth="1"/>
    <col min="12272" max="12272" width="11.81640625" style="8" bestFit="1" customWidth="1"/>
    <col min="12273" max="12274" width="8.7265625" style="8"/>
    <col min="12275" max="12275" width="10.6328125" style="8" bestFit="1" customWidth="1"/>
    <col min="12276" max="12276" width="11.81640625" style="8" bestFit="1" customWidth="1"/>
    <col min="12277" max="12278" width="8.7265625" style="8"/>
    <col min="12279" max="12279" width="10.6328125" style="8" bestFit="1" customWidth="1"/>
    <col min="12280" max="12280" width="11.81640625" style="8" bestFit="1" customWidth="1"/>
    <col min="12281" max="12282" width="8.7265625" style="8"/>
    <col min="12283" max="12283" width="10.6328125" style="8" bestFit="1" customWidth="1"/>
    <col min="12284" max="12284" width="11.81640625" style="8" bestFit="1" customWidth="1"/>
    <col min="12285" max="12286" width="8.7265625" style="8"/>
    <col min="12287" max="12287" width="10.6328125" style="8" bestFit="1" customWidth="1"/>
    <col min="12288" max="12288" width="11.81640625" style="8" bestFit="1" customWidth="1"/>
    <col min="12289" max="12290" width="8.7265625" style="8"/>
    <col min="12291" max="12291" width="10.6328125" style="8" bestFit="1" customWidth="1"/>
    <col min="12292" max="12292" width="11.81640625" style="8" bestFit="1" customWidth="1"/>
    <col min="12293" max="12294" width="8.7265625" style="8"/>
    <col min="12295" max="12295" width="10.6328125" style="8" bestFit="1" customWidth="1"/>
    <col min="12296" max="12296" width="11.81640625" style="8" bestFit="1" customWidth="1"/>
    <col min="12297" max="12298" width="8.7265625" style="8"/>
    <col min="12299" max="12299" width="10.6328125" style="8" bestFit="1" customWidth="1"/>
    <col min="12300" max="12300" width="11.81640625" style="8" bestFit="1" customWidth="1"/>
    <col min="12301" max="12302" width="8.7265625" style="8"/>
    <col min="12303" max="12303" width="10.6328125" style="8" bestFit="1" customWidth="1"/>
    <col min="12304" max="12304" width="11.81640625" style="8" bestFit="1" customWidth="1"/>
    <col min="12305" max="12306" width="8.7265625" style="8"/>
    <col min="12307" max="12307" width="10.6328125" style="8" bestFit="1" customWidth="1"/>
    <col min="12308" max="12308" width="11.81640625" style="8" bestFit="1" customWidth="1"/>
    <col min="12309" max="12310" width="8.7265625" style="8"/>
    <col min="12311" max="12311" width="10.6328125" style="8" bestFit="1" customWidth="1"/>
    <col min="12312" max="12312" width="11.81640625" style="8" bestFit="1" customWidth="1"/>
    <col min="12313" max="12314" width="8.7265625" style="8"/>
    <col min="12315" max="12315" width="10.6328125" style="8" bestFit="1" customWidth="1"/>
    <col min="12316" max="12316" width="11.81640625" style="8" bestFit="1" customWidth="1"/>
    <col min="12317" max="12318" width="8.7265625" style="8"/>
    <col min="12319" max="12319" width="10.6328125" style="8" bestFit="1" customWidth="1"/>
    <col min="12320" max="12320" width="11.81640625" style="8" bestFit="1" customWidth="1"/>
    <col min="12321" max="12322" width="8.7265625" style="8"/>
    <col min="12323" max="12323" width="10.6328125" style="8" bestFit="1" customWidth="1"/>
    <col min="12324" max="12324" width="11.81640625" style="8" bestFit="1" customWidth="1"/>
    <col min="12325" max="12326" width="8.7265625" style="8"/>
    <col min="12327" max="12327" width="10.6328125" style="8" bestFit="1" customWidth="1"/>
    <col min="12328" max="12328" width="11.81640625" style="8" bestFit="1" customWidth="1"/>
    <col min="12329" max="12330" width="8.7265625" style="8"/>
    <col min="12331" max="12331" width="10.6328125" style="8" bestFit="1" customWidth="1"/>
    <col min="12332" max="12332" width="11.81640625" style="8" bestFit="1" customWidth="1"/>
    <col min="12333" max="12334" width="8.7265625" style="8"/>
    <col min="12335" max="12335" width="10.6328125" style="8" bestFit="1" customWidth="1"/>
    <col min="12336" max="12336" width="11.81640625" style="8" bestFit="1" customWidth="1"/>
    <col min="12337" max="12338" width="8.7265625" style="8"/>
    <col min="12339" max="12339" width="10.6328125" style="8" bestFit="1" customWidth="1"/>
    <col min="12340" max="12340" width="11.81640625" style="8" bestFit="1" customWidth="1"/>
    <col min="12341" max="12342" width="8.7265625" style="8"/>
    <col min="12343" max="12343" width="10.6328125" style="8" bestFit="1" customWidth="1"/>
    <col min="12344" max="12344" width="11.81640625" style="8" bestFit="1" customWidth="1"/>
    <col min="12345" max="12346" width="8.7265625" style="8"/>
    <col min="12347" max="12347" width="10.6328125" style="8" bestFit="1" customWidth="1"/>
    <col min="12348" max="12348" width="11.81640625" style="8" bestFit="1" customWidth="1"/>
    <col min="12349" max="12350" width="8.7265625" style="8"/>
    <col min="12351" max="12351" width="10.6328125" style="8" bestFit="1" customWidth="1"/>
    <col min="12352" max="12352" width="11.81640625" style="8" bestFit="1" customWidth="1"/>
    <col min="12353" max="12354" width="8.7265625" style="8"/>
    <col min="12355" max="12355" width="10.6328125" style="8" bestFit="1" customWidth="1"/>
    <col min="12356" max="12356" width="11.81640625" style="8" bestFit="1" customWidth="1"/>
    <col min="12357" max="12358" width="8.7265625" style="8"/>
    <col min="12359" max="12359" width="10.6328125" style="8" bestFit="1" customWidth="1"/>
    <col min="12360" max="12360" width="11.81640625" style="8" bestFit="1" customWidth="1"/>
    <col min="12361" max="12362" width="8.7265625" style="8"/>
    <col min="12363" max="12363" width="10.6328125" style="8" bestFit="1" customWidth="1"/>
    <col min="12364" max="12364" width="11.81640625" style="8" bestFit="1" customWidth="1"/>
    <col min="12365" max="12366" width="8.7265625" style="8"/>
    <col min="12367" max="12367" width="10.6328125" style="8" bestFit="1" customWidth="1"/>
    <col min="12368" max="12368" width="11.81640625" style="8" bestFit="1" customWidth="1"/>
    <col min="12369" max="12370" width="8.7265625" style="8"/>
    <col min="12371" max="12371" width="10.6328125" style="8" bestFit="1" customWidth="1"/>
    <col min="12372" max="12372" width="11.81640625" style="8" bestFit="1" customWidth="1"/>
    <col min="12373" max="12374" width="8.7265625" style="8"/>
    <col min="12375" max="12375" width="10.6328125" style="8" bestFit="1" customWidth="1"/>
    <col min="12376" max="12376" width="11.81640625" style="8" bestFit="1" customWidth="1"/>
    <col min="12377" max="12378" width="8.7265625" style="8"/>
    <col min="12379" max="12379" width="10.6328125" style="8" bestFit="1" customWidth="1"/>
    <col min="12380" max="12380" width="11.81640625" style="8" bestFit="1" customWidth="1"/>
    <col min="12381" max="12382" width="8.7265625" style="8"/>
    <col min="12383" max="12383" width="10.6328125" style="8" bestFit="1" customWidth="1"/>
    <col min="12384" max="12384" width="11.81640625" style="8" bestFit="1" customWidth="1"/>
    <col min="12385" max="12386" width="8.7265625" style="8"/>
    <col min="12387" max="12387" width="10.6328125" style="8" bestFit="1" customWidth="1"/>
    <col min="12388" max="12388" width="11.81640625" style="8" bestFit="1" customWidth="1"/>
    <col min="12389" max="12390" width="8.7265625" style="8"/>
    <col min="12391" max="12391" width="10.6328125" style="8" bestFit="1" customWidth="1"/>
    <col min="12392" max="12392" width="11.81640625" style="8" bestFit="1" customWidth="1"/>
    <col min="12393" max="12394" width="8.7265625" style="8"/>
    <col min="12395" max="12395" width="10.6328125" style="8" bestFit="1" customWidth="1"/>
    <col min="12396" max="12396" width="11.81640625" style="8" bestFit="1" customWidth="1"/>
    <col min="12397" max="12398" width="8.7265625" style="8"/>
    <col min="12399" max="12399" width="10.6328125" style="8" bestFit="1" customWidth="1"/>
    <col min="12400" max="12400" width="11.81640625" style="8" bestFit="1" customWidth="1"/>
    <col min="12401" max="12402" width="8.7265625" style="8"/>
    <col min="12403" max="12403" width="10.6328125" style="8" bestFit="1" customWidth="1"/>
    <col min="12404" max="12404" width="11.81640625" style="8" bestFit="1" customWidth="1"/>
    <col min="12405" max="12406" width="8.7265625" style="8"/>
    <col min="12407" max="12407" width="10.6328125" style="8" bestFit="1" customWidth="1"/>
    <col min="12408" max="12408" width="11.81640625" style="8" bestFit="1" customWidth="1"/>
    <col min="12409" max="12410" width="8.7265625" style="8"/>
    <col min="12411" max="12411" width="10.6328125" style="8" bestFit="1" customWidth="1"/>
    <col min="12412" max="12412" width="11.81640625" style="8" bestFit="1" customWidth="1"/>
    <col min="12413" max="12414" width="8.7265625" style="8"/>
    <col min="12415" max="12415" width="10.6328125" style="8" bestFit="1" customWidth="1"/>
    <col min="12416" max="12416" width="11.81640625" style="8" bestFit="1" customWidth="1"/>
    <col min="12417" max="12418" width="8.7265625" style="8"/>
    <col min="12419" max="12419" width="10.6328125" style="8" bestFit="1" customWidth="1"/>
    <col min="12420" max="12420" width="11.81640625" style="8" bestFit="1" customWidth="1"/>
    <col min="12421" max="12422" width="8.7265625" style="8"/>
    <col min="12423" max="12423" width="10.6328125" style="8" bestFit="1" customWidth="1"/>
    <col min="12424" max="12424" width="11.81640625" style="8" bestFit="1" customWidth="1"/>
    <col min="12425" max="12426" width="8.7265625" style="8"/>
    <col min="12427" max="12427" width="10.6328125" style="8" bestFit="1" customWidth="1"/>
    <col min="12428" max="12428" width="11.81640625" style="8" bestFit="1" customWidth="1"/>
    <col min="12429" max="12430" width="8.7265625" style="8"/>
    <col min="12431" max="12431" width="10.6328125" style="8" bestFit="1" customWidth="1"/>
    <col min="12432" max="12432" width="11.81640625" style="8" bestFit="1" customWidth="1"/>
    <col min="12433" max="12434" width="8.7265625" style="8"/>
    <col min="12435" max="12435" width="10.6328125" style="8" bestFit="1" customWidth="1"/>
    <col min="12436" max="12436" width="11.81640625" style="8" bestFit="1" customWidth="1"/>
    <col min="12437" max="12438" width="8.7265625" style="8"/>
    <col min="12439" max="12439" width="10.6328125" style="8" bestFit="1" customWidth="1"/>
    <col min="12440" max="12440" width="11.81640625" style="8" bestFit="1" customWidth="1"/>
    <col min="12441" max="12442" width="8.7265625" style="8"/>
    <col min="12443" max="12443" width="10.6328125" style="8" bestFit="1" customWidth="1"/>
    <col min="12444" max="12444" width="11.81640625" style="8" bestFit="1" customWidth="1"/>
    <col min="12445" max="12446" width="8.7265625" style="8"/>
    <col min="12447" max="12447" width="10.6328125" style="8" bestFit="1" customWidth="1"/>
    <col min="12448" max="12448" width="11.81640625" style="8" bestFit="1" customWidth="1"/>
    <col min="12449" max="12450" width="8.7265625" style="8"/>
    <col min="12451" max="12451" width="10.6328125" style="8" bestFit="1" customWidth="1"/>
    <col min="12452" max="12452" width="11.81640625" style="8" bestFit="1" customWidth="1"/>
    <col min="12453" max="12454" width="8.7265625" style="8"/>
    <col min="12455" max="12455" width="10.6328125" style="8" bestFit="1" customWidth="1"/>
    <col min="12456" max="12456" width="11.81640625" style="8" bestFit="1" customWidth="1"/>
    <col min="12457" max="12458" width="8.7265625" style="8"/>
    <col min="12459" max="12459" width="10.6328125" style="8" bestFit="1" customWidth="1"/>
    <col min="12460" max="12460" width="11.81640625" style="8" bestFit="1" customWidth="1"/>
    <col min="12461" max="12462" width="8.7265625" style="8"/>
    <col min="12463" max="12463" width="10.6328125" style="8" bestFit="1" customWidth="1"/>
    <col min="12464" max="12464" width="11.81640625" style="8" bestFit="1" customWidth="1"/>
    <col min="12465" max="12466" width="8.7265625" style="8"/>
    <col min="12467" max="12467" width="10.6328125" style="8" bestFit="1" customWidth="1"/>
    <col min="12468" max="12468" width="11.81640625" style="8" bestFit="1" customWidth="1"/>
    <col min="12469" max="12470" width="8.7265625" style="8"/>
    <col min="12471" max="12471" width="10.6328125" style="8" bestFit="1" customWidth="1"/>
    <col min="12472" max="12472" width="11.81640625" style="8" bestFit="1" customWidth="1"/>
    <col min="12473" max="12474" width="8.7265625" style="8"/>
    <col min="12475" max="12475" width="10.6328125" style="8" bestFit="1" customWidth="1"/>
    <col min="12476" max="12476" width="11.81640625" style="8" bestFit="1" customWidth="1"/>
    <col min="12477" max="12478" width="8.7265625" style="8"/>
    <col min="12479" max="12479" width="10.6328125" style="8" bestFit="1" customWidth="1"/>
    <col min="12480" max="12480" width="11.81640625" style="8" bestFit="1" customWidth="1"/>
    <col min="12481" max="12482" width="8.7265625" style="8"/>
    <col min="12483" max="12483" width="10.6328125" style="8" bestFit="1" customWidth="1"/>
    <col min="12484" max="12484" width="11.81640625" style="8" bestFit="1" customWidth="1"/>
    <col min="12485" max="12486" width="8.7265625" style="8"/>
    <col min="12487" max="12487" width="10.6328125" style="8" bestFit="1" customWidth="1"/>
    <col min="12488" max="12488" width="11.81640625" style="8" bestFit="1" customWidth="1"/>
    <col min="12489" max="12490" width="8.7265625" style="8"/>
    <col min="12491" max="12491" width="10.6328125" style="8" bestFit="1" customWidth="1"/>
    <col min="12492" max="12492" width="11.81640625" style="8" bestFit="1" customWidth="1"/>
    <col min="12493" max="12494" width="8.7265625" style="8"/>
    <col min="12495" max="12495" width="10.6328125" style="8" bestFit="1" customWidth="1"/>
    <col min="12496" max="12496" width="11.81640625" style="8" bestFit="1" customWidth="1"/>
    <col min="12497" max="12498" width="8.7265625" style="8"/>
    <col min="12499" max="12499" width="10.6328125" style="8" bestFit="1" customWidth="1"/>
    <col min="12500" max="12500" width="11.81640625" style="8" bestFit="1" customWidth="1"/>
    <col min="12501" max="12502" width="8.7265625" style="8"/>
    <col min="12503" max="12503" width="10.6328125" style="8" bestFit="1" customWidth="1"/>
    <col min="12504" max="12504" width="11.81640625" style="8" bestFit="1" customWidth="1"/>
    <col min="12505" max="12506" width="8.7265625" style="8"/>
    <col min="12507" max="12507" width="10.6328125" style="8" bestFit="1" customWidth="1"/>
    <col min="12508" max="12508" width="11.81640625" style="8" bestFit="1" customWidth="1"/>
    <col min="12509" max="12510" width="8.7265625" style="8"/>
    <col min="12511" max="12511" width="10.6328125" style="8" bestFit="1" customWidth="1"/>
    <col min="12512" max="12512" width="11.81640625" style="8" bestFit="1" customWidth="1"/>
    <col min="12513" max="12514" width="8.7265625" style="8"/>
    <col min="12515" max="12515" width="10.6328125" style="8" bestFit="1" customWidth="1"/>
    <col min="12516" max="12516" width="11.81640625" style="8" bestFit="1" customWidth="1"/>
    <col min="12517" max="12518" width="8.7265625" style="8"/>
    <col min="12519" max="12519" width="10.6328125" style="8" bestFit="1" customWidth="1"/>
    <col min="12520" max="12520" width="11.81640625" style="8" bestFit="1" customWidth="1"/>
    <col min="12521" max="12522" width="8.7265625" style="8"/>
    <col min="12523" max="12523" width="10.6328125" style="8" bestFit="1" customWidth="1"/>
    <col min="12524" max="12524" width="11.81640625" style="8" bestFit="1" customWidth="1"/>
    <col min="12525" max="12526" width="8.7265625" style="8"/>
    <col min="12527" max="12527" width="10.6328125" style="8" bestFit="1" customWidth="1"/>
    <col min="12528" max="12528" width="11.81640625" style="8" bestFit="1" customWidth="1"/>
    <col min="12529" max="12530" width="8.7265625" style="8"/>
    <col min="12531" max="12531" width="10.6328125" style="8" bestFit="1" customWidth="1"/>
    <col min="12532" max="12532" width="11.81640625" style="8" bestFit="1" customWidth="1"/>
    <col min="12533" max="12534" width="8.7265625" style="8"/>
    <col min="12535" max="12535" width="10.6328125" style="8" bestFit="1" customWidth="1"/>
    <col min="12536" max="12536" width="11.81640625" style="8" bestFit="1" customWidth="1"/>
    <col min="12537" max="12538" width="8.7265625" style="8"/>
    <col min="12539" max="12539" width="10.6328125" style="8" bestFit="1" customWidth="1"/>
    <col min="12540" max="12540" width="11.81640625" style="8" bestFit="1" customWidth="1"/>
    <col min="12541" max="12542" width="8.7265625" style="8"/>
    <col min="12543" max="12543" width="10.6328125" style="8" bestFit="1" customWidth="1"/>
    <col min="12544" max="12544" width="11.81640625" style="8" bestFit="1" customWidth="1"/>
    <col min="12545" max="12546" width="8.7265625" style="8"/>
    <col min="12547" max="12547" width="10.6328125" style="8" bestFit="1" customWidth="1"/>
    <col min="12548" max="12548" width="11.81640625" style="8" bestFit="1" customWidth="1"/>
    <col min="12549" max="12550" width="8.7265625" style="8"/>
    <col min="12551" max="12551" width="10.6328125" style="8" bestFit="1" customWidth="1"/>
    <col min="12552" max="12552" width="11.81640625" style="8" bestFit="1" customWidth="1"/>
    <col min="12553" max="12554" width="8.7265625" style="8"/>
    <col min="12555" max="12555" width="10.6328125" style="8" bestFit="1" customWidth="1"/>
    <col min="12556" max="12556" width="11.81640625" style="8" bestFit="1" customWidth="1"/>
    <col min="12557" max="12558" width="8.7265625" style="8"/>
    <col min="12559" max="12559" width="10.6328125" style="8" bestFit="1" customWidth="1"/>
    <col min="12560" max="12560" width="11.81640625" style="8" bestFit="1" customWidth="1"/>
    <col min="12561" max="12562" width="8.7265625" style="8"/>
    <col min="12563" max="12563" width="10.6328125" style="8" bestFit="1" customWidth="1"/>
    <col min="12564" max="12564" width="11.81640625" style="8" bestFit="1" customWidth="1"/>
    <col min="12565" max="12566" width="8.7265625" style="8"/>
    <col min="12567" max="12567" width="10.6328125" style="8" bestFit="1" customWidth="1"/>
    <col min="12568" max="12568" width="11.81640625" style="8" bestFit="1" customWidth="1"/>
    <col min="12569" max="12570" width="8.7265625" style="8"/>
    <col min="12571" max="12571" width="10.6328125" style="8" bestFit="1" customWidth="1"/>
    <col min="12572" max="12572" width="11.81640625" style="8" bestFit="1" customWidth="1"/>
    <col min="12573" max="12574" width="8.7265625" style="8"/>
    <col min="12575" max="12575" width="10.6328125" style="8" bestFit="1" customWidth="1"/>
    <col min="12576" max="12576" width="11.81640625" style="8" bestFit="1" customWidth="1"/>
    <col min="12577" max="12578" width="8.7265625" style="8"/>
    <col min="12579" max="12579" width="10.6328125" style="8" bestFit="1" customWidth="1"/>
    <col min="12580" max="12580" width="11.81640625" style="8" bestFit="1" customWidth="1"/>
    <col min="12581" max="12582" width="8.7265625" style="8"/>
    <col min="12583" max="12583" width="10.6328125" style="8" bestFit="1" customWidth="1"/>
    <col min="12584" max="12584" width="11.81640625" style="8" bestFit="1" customWidth="1"/>
    <col min="12585" max="12586" width="8.7265625" style="8"/>
    <col min="12587" max="12587" width="10.6328125" style="8" bestFit="1" customWidth="1"/>
    <col min="12588" max="12588" width="11.81640625" style="8" bestFit="1" customWidth="1"/>
    <col min="12589" max="12590" width="8.7265625" style="8"/>
    <col min="12591" max="12591" width="10.6328125" style="8" bestFit="1" customWidth="1"/>
    <col min="12592" max="12592" width="11.81640625" style="8" bestFit="1" customWidth="1"/>
    <col min="12593" max="12594" width="8.7265625" style="8"/>
    <col min="12595" max="12595" width="10.6328125" style="8" bestFit="1" customWidth="1"/>
    <col min="12596" max="12596" width="11.81640625" style="8" bestFit="1" customWidth="1"/>
    <col min="12597" max="12598" width="8.7265625" style="8"/>
    <col min="12599" max="12599" width="10.6328125" style="8" bestFit="1" customWidth="1"/>
    <col min="12600" max="12600" width="11.81640625" style="8" bestFit="1" customWidth="1"/>
    <col min="12601" max="12602" width="8.7265625" style="8"/>
    <col min="12603" max="12603" width="10.6328125" style="8" bestFit="1" customWidth="1"/>
    <col min="12604" max="12604" width="11.81640625" style="8" bestFit="1" customWidth="1"/>
    <col min="12605" max="12606" width="8.7265625" style="8"/>
    <col min="12607" max="12607" width="10.6328125" style="8" bestFit="1" customWidth="1"/>
    <col min="12608" max="12608" width="11.81640625" style="8" bestFit="1" customWidth="1"/>
    <col min="12609" max="12610" width="8.7265625" style="8"/>
    <col min="12611" max="12611" width="10.6328125" style="8" bestFit="1" customWidth="1"/>
    <col min="12612" max="12612" width="11.81640625" style="8" bestFit="1" customWidth="1"/>
    <col min="12613" max="12614" width="8.7265625" style="8"/>
    <col min="12615" max="12615" width="10.6328125" style="8" bestFit="1" customWidth="1"/>
    <col min="12616" max="12616" width="11.81640625" style="8" bestFit="1" customWidth="1"/>
    <col min="12617" max="12618" width="8.7265625" style="8"/>
    <col min="12619" max="12619" width="10.6328125" style="8" bestFit="1" customWidth="1"/>
    <col min="12620" max="12620" width="11.81640625" style="8" bestFit="1" customWidth="1"/>
    <col min="12621" max="12622" width="8.7265625" style="8"/>
    <col min="12623" max="12623" width="10.6328125" style="8" bestFit="1" customWidth="1"/>
    <col min="12624" max="12624" width="11.81640625" style="8" bestFit="1" customWidth="1"/>
    <col min="12625" max="12626" width="8.7265625" style="8"/>
    <col min="12627" max="12627" width="10.6328125" style="8" bestFit="1" customWidth="1"/>
    <col min="12628" max="12628" width="11.81640625" style="8" bestFit="1" customWidth="1"/>
    <col min="12629" max="12630" width="8.7265625" style="8"/>
    <col min="12631" max="12631" width="10.6328125" style="8" bestFit="1" customWidth="1"/>
    <col min="12632" max="12632" width="11.81640625" style="8" bestFit="1" customWidth="1"/>
    <col min="12633" max="12634" width="8.7265625" style="8"/>
    <col min="12635" max="12635" width="10.6328125" style="8" bestFit="1" customWidth="1"/>
    <col min="12636" max="12636" width="11.81640625" style="8" bestFit="1" customWidth="1"/>
    <col min="12637" max="12638" width="8.7265625" style="8"/>
    <col min="12639" max="12639" width="10.6328125" style="8" bestFit="1" customWidth="1"/>
    <col min="12640" max="12640" width="11.81640625" style="8" bestFit="1" customWidth="1"/>
    <col min="12641" max="12642" width="8.7265625" style="8"/>
    <col min="12643" max="12643" width="10.6328125" style="8" bestFit="1" customWidth="1"/>
    <col min="12644" max="12644" width="11.81640625" style="8" bestFit="1" customWidth="1"/>
    <col min="12645" max="12646" width="8.7265625" style="8"/>
    <col min="12647" max="12647" width="10.6328125" style="8" bestFit="1" customWidth="1"/>
    <col min="12648" max="12648" width="11.81640625" style="8" bestFit="1" customWidth="1"/>
    <col min="12649" max="12650" width="8.7265625" style="8"/>
    <col min="12651" max="12651" width="10.6328125" style="8" bestFit="1" customWidth="1"/>
    <col min="12652" max="12652" width="11.81640625" style="8" bestFit="1" customWidth="1"/>
    <col min="12653" max="12654" width="8.7265625" style="8"/>
    <col min="12655" max="12655" width="10.6328125" style="8" bestFit="1" customWidth="1"/>
    <col min="12656" max="12656" width="11.81640625" style="8" bestFit="1" customWidth="1"/>
    <col min="12657" max="12658" width="8.7265625" style="8"/>
    <col min="12659" max="12659" width="10.6328125" style="8" bestFit="1" customWidth="1"/>
    <col min="12660" max="12660" width="11.81640625" style="8" bestFit="1" customWidth="1"/>
    <col min="12661" max="12662" width="8.7265625" style="8"/>
    <col min="12663" max="12663" width="10.6328125" style="8" bestFit="1" customWidth="1"/>
    <col min="12664" max="12664" width="11.81640625" style="8" bestFit="1" customWidth="1"/>
    <col min="12665" max="12666" width="8.7265625" style="8"/>
    <col min="12667" max="12667" width="10.6328125" style="8" bestFit="1" customWidth="1"/>
    <col min="12668" max="12668" width="11.81640625" style="8" bestFit="1" customWidth="1"/>
    <col min="12669" max="12670" width="8.7265625" style="8"/>
    <col min="12671" max="12671" width="10.6328125" style="8" bestFit="1" customWidth="1"/>
    <col min="12672" max="12672" width="11.81640625" style="8" bestFit="1" customWidth="1"/>
    <col min="12673" max="12674" width="8.7265625" style="8"/>
    <col min="12675" max="12675" width="10.6328125" style="8" bestFit="1" customWidth="1"/>
    <col min="12676" max="12676" width="11.81640625" style="8" bestFit="1" customWidth="1"/>
    <col min="12677" max="12678" width="8.7265625" style="8"/>
    <col min="12679" max="12679" width="10.6328125" style="8" bestFit="1" customWidth="1"/>
    <col min="12680" max="12680" width="11.81640625" style="8" bestFit="1" customWidth="1"/>
    <col min="12681" max="12682" width="8.7265625" style="8"/>
    <col min="12683" max="12683" width="10.6328125" style="8" bestFit="1" customWidth="1"/>
    <col min="12684" max="12684" width="11.81640625" style="8" bestFit="1" customWidth="1"/>
    <col min="12685" max="12686" width="8.7265625" style="8"/>
    <col min="12687" max="12687" width="10.6328125" style="8" bestFit="1" customWidth="1"/>
    <col min="12688" max="12688" width="11.81640625" style="8" bestFit="1" customWidth="1"/>
    <col min="12689" max="12690" width="8.7265625" style="8"/>
    <col min="12691" max="12691" width="10.6328125" style="8" bestFit="1" customWidth="1"/>
    <col min="12692" max="12692" width="11.81640625" style="8" bestFit="1" customWidth="1"/>
    <col min="12693" max="12694" width="8.7265625" style="8"/>
    <col min="12695" max="12695" width="10.6328125" style="8" bestFit="1" customWidth="1"/>
    <col min="12696" max="12696" width="11.81640625" style="8" bestFit="1" customWidth="1"/>
    <col min="12697" max="12698" width="8.7265625" style="8"/>
    <col min="12699" max="12699" width="10.6328125" style="8" bestFit="1" customWidth="1"/>
    <col min="12700" max="12700" width="11.81640625" style="8" bestFit="1" customWidth="1"/>
    <col min="12701" max="12702" width="8.7265625" style="8"/>
    <col min="12703" max="12703" width="10.6328125" style="8" bestFit="1" customWidth="1"/>
    <col min="12704" max="12704" width="11.81640625" style="8" bestFit="1" customWidth="1"/>
    <col min="12705" max="12706" width="8.7265625" style="8"/>
    <col min="12707" max="12707" width="10.6328125" style="8" bestFit="1" customWidth="1"/>
    <col min="12708" max="12708" width="11.81640625" style="8" bestFit="1" customWidth="1"/>
    <col min="12709" max="12710" width="8.7265625" style="8"/>
    <col min="12711" max="12711" width="10.6328125" style="8" bestFit="1" customWidth="1"/>
    <col min="12712" max="12712" width="11.81640625" style="8" bestFit="1" customWidth="1"/>
    <col min="12713" max="12714" width="8.7265625" style="8"/>
    <col min="12715" max="12715" width="10.6328125" style="8" bestFit="1" customWidth="1"/>
    <col min="12716" max="12716" width="11.81640625" style="8" bestFit="1" customWidth="1"/>
    <col min="12717" max="12718" width="8.7265625" style="8"/>
    <col min="12719" max="12719" width="10.6328125" style="8" bestFit="1" customWidth="1"/>
    <col min="12720" max="12720" width="11.81640625" style="8" bestFit="1" customWidth="1"/>
    <col min="12721" max="12722" width="8.7265625" style="8"/>
    <col min="12723" max="12723" width="10.6328125" style="8" bestFit="1" customWidth="1"/>
    <col min="12724" max="12724" width="11.81640625" style="8" bestFit="1" customWidth="1"/>
    <col min="12725" max="12726" width="8.7265625" style="8"/>
    <col min="12727" max="12727" width="10.6328125" style="8" bestFit="1" customWidth="1"/>
    <col min="12728" max="12728" width="11.81640625" style="8" bestFit="1" customWidth="1"/>
    <col min="12729" max="12730" width="8.7265625" style="8"/>
    <col min="12731" max="12731" width="10.6328125" style="8" bestFit="1" customWidth="1"/>
    <col min="12732" max="12732" width="11.81640625" style="8" bestFit="1" customWidth="1"/>
    <col min="12733" max="12734" width="8.7265625" style="8"/>
    <col min="12735" max="12735" width="10.6328125" style="8" bestFit="1" customWidth="1"/>
    <col min="12736" max="12736" width="11.81640625" style="8" bestFit="1" customWidth="1"/>
    <col min="12737" max="12738" width="8.7265625" style="8"/>
    <col min="12739" max="12739" width="10.6328125" style="8" bestFit="1" customWidth="1"/>
    <col min="12740" max="12740" width="11.81640625" style="8" bestFit="1" customWidth="1"/>
    <col min="12741" max="12742" width="8.7265625" style="8"/>
    <col min="12743" max="12743" width="10.6328125" style="8" bestFit="1" customWidth="1"/>
    <col min="12744" max="12744" width="11.81640625" style="8" bestFit="1" customWidth="1"/>
    <col min="12745" max="12746" width="8.7265625" style="8"/>
    <col min="12747" max="12747" width="10.6328125" style="8" bestFit="1" customWidth="1"/>
    <col min="12748" max="12748" width="11.81640625" style="8" bestFit="1" customWidth="1"/>
    <col min="12749" max="12750" width="8.7265625" style="8"/>
    <col min="12751" max="12751" width="10.6328125" style="8" bestFit="1" customWidth="1"/>
    <col min="12752" max="12752" width="11.81640625" style="8" bestFit="1" customWidth="1"/>
    <col min="12753" max="12754" width="8.7265625" style="8"/>
    <col min="12755" max="12755" width="10.6328125" style="8" bestFit="1" customWidth="1"/>
    <col min="12756" max="12756" width="11.81640625" style="8" bestFit="1" customWidth="1"/>
    <col min="12757" max="12758" width="8.7265625" style="8"/>
    <col min="12759" max="12759" width="10.6328125" style="8" bestFit="1" customWidth="1"/>
    <col min="12760" max="12760" width="11.81640625" style="8" bestFit="1" customWidth="1"/>
    <col min="12761" max="12762" width="8.7265625" style="8"/>
    <col min="12763" max="12763" width="10.6328125" style="8" bestFit="1" customWidth="1"/>
    <col min="12764" max="12764" width="11.81640625" style="8" bestFit="1" customWidth="1"/>
    <col min="12765" max="12766" width="8.7265625" style="8"/>
    <col min="12767" max="12767" width="10.6328125" style="8" bestFit="1" customWidth="1"/>
    <col min="12768" max="12768" width="11.81640625" style="8" bestFit="1" customWidth="1"/>
    <col min="12769" max="12770" width="8.7265625" style="8"/>
    <col min="12771" max="12771" width="10.6328125" style="8" bestFit="1" customWidth="1"/>
    <col min="12772" max="12772" width="11.81640625" style="8" bestFit="1" customWidth="1"/>
    <col min="12773" max="12774" width="8.7265625" style="8"/>
    <col min="12775" max="12775" width="10.6328125" style="8" bestFit="1" customWidth="1"/>
    <col min="12776" max="12776" width="11.81640625" style="8" bestFit="1" customWidth="1"/>
    <col min="12777" max="12778" width="8.7265625" style="8"/>
    <col min="12779" max="12779" width="10.6328125" style="8" bestFit="1" customWidth="1"/>
    <col min="12780" max="12780" width="11.81640625" style="8" bestFit="1" customWidth="1"/>
    <col min="12781" max="12782" width="8.7265625" style="8"/>
    <col min="12783" max="12783" width="10.6328125" style="8" bestFit="1" customWidth="1"/>
    <col min="12784" max="12784" width="11.81640625" style="8" bestFit="1" customWidth="1"/>
    <col min="12785" max="12786" width="8.7265625" style="8"/>
    <col min="12787" max="12787" width="10.6328125" style="8" bestFit="1" customWidth="1"/>
    <col min="12788" max="12788" width="11.81640625" style="8" bestFit="1" customWidth="1"/>
    <col min="12789" max="12790" width="8.7265625" style="8"/>
    <col min="12791" max="12791" width="10.6328125" style="8" bestFit="1" customWidth="1"/>
    <col min="12792" max="12792" width="11.81640625" style="8" bestFit="1" customWidth="1"/>
    <col min="12793" max="12794" width="8.7265625" style="8"/>
    <col min="12795" max="12795" width="10.6328125" style="8" bestFit="1" customWidth="1"/>
    <col min="12796" max="12796" width="11.81640625" style="8" bestFit="1" customWidth="1"/>
    <col min="12797" max="12798" width="8.7265625" style="8"/>
    <col min="12799" max="12799" width="10.6328125" style="8" bestFit="1" customWidth="1"/>
    <col min="12800" max="12800" width="11.81640625" style="8" bestFit="1" customWidth="1"/>
    <col min="12801" max="12802" width="8.7265625" style="8"/>
    <col min="12803" max="12803" width="10.6328125" style="8" bestFit="1" customWidth="1"/>
    <col min="12804" max="12804" width="11.81640625" style="8" bestFit="1" customWidth="1"/>
    <col min="12805" max="12806" width="8.7265625" style="8"/>
    <col min="12807" max="12807" width="10.6328125" style="8" bestFit="1" customWidth="1"/>
    <col min="12808" max="12808" width="11.81640625" style="8" bestFit="1" customWidth="1"/>
    <col min="12809" max="12810" width="8.7265625" style="8"/>
    <col min="12811" max="12811" width="10.6328125" style="8" bestFit="1" customWidth="1"/>
    <col min="12812" max="12812" width="11.81640625" style="8" bestFit="1" customWidth="1"/>
    <col min="12813" max="12814" width="8.7265625" style="8"/>
    <col min="12815" max="12815" width="10.6328125" style="8" bestFit="1" customWidth="1"/>
    <col min="12816" max="12816" width="11.81640625" style="8" bestFit="1" customWidth="1"/>
    <col min="12817" max="12818" width="8.7265625" style="8"/>
    <col min="12819" max="12819" width="10.6328125" style="8" bestFit="1" customWidth="1"/>
    <col min="12820" max="12820" width="11.81640625" style="8" bestFit="1" customWidth="1"/>
    <col min="12821" max="12822" width="8.7265625" style="8"/>
    <col min="12823" max="12823" width="10.6328125" style="8" bestFit="1" customWidth="1"/>
    <col min="12824" max="12824" width="11.81640625" style="8" bestFit="1" customWidth="1"/>
    <col min="12825" max="12826" width="8.7265625" style="8"/>
    <col min="12827" max="12827" width="10.6328125" style="8" bestFit="1" customWidth="1"/>
    <col min="12828" max="12828" width="11.81640625" style="8" bestFit="1" customWidth="1"/>
    <col min="12829" max="12830" width="8.7265625" style="8"/>
    <col min="12831" max="12831" width="10.6328125" style="8" bestFit="1" customWidth="1"/>
    <col min="12832" max="12832" width="11.81640625" style="8" bestFit="1" customWidth="1"/>
    <col min="12833" max="12834" width="8.7265625" style="8"/>
    <col min="12835" max="12835" width="10.6328125" style="8" bestFit="1" customWidth="1"/>
    <col min="12836" max="12836" width="11.81640625" style="8" bestFit="1" customWidth="1"/>
    <col min="12837" max="12838" width="8.7265625" style="8"/>
    <col min="12839" max="12839" width="10.6328125" style="8" bestFit="1" customWidth="1"/>
    <col min="12840" max="12840" width="11.81640625" style="8" bestFit="1" customWidth="1"/>
    <col min="12841" max="12842" width="8.7265625" style="8"/>
    <col min="12843" max="12843" width="10.6328125" style="8" bestFit="1" customWidth="1"/>
    <col min="12844" max="12844" width="11.81640625" style="8" bestFit="1" customWidth="1"/>
    <col min="12845" max="12846" width="8.7265625" style="8"/>
    <col min="12847" max="12847" width="10.6328125" style="8" bestFit="1" customWidth="1"/>
    <col min="12848" max="12848" width="11.81640625" style="8" bestFit="1" customWidth="1"/>
    <col min="12849" max="12850" width="8.7265625" style="8"/>
    <col min="12851" max="12851" width="10.6328125" style="8" bestFit="1" customWidth="1"/>
    <col min="12852" max="12852" width="11.81640625" style="8" bestFit="1" customWidth="1"/>
    <col min="12853" max="12854" width="8.7265625" style="8"/>
    <col min="12855" max="12855" width="10.6328125" style="8" bestFit="1" customWidth="1"/>
    <col min="12856" max="12856" width="11.81640625" style="8" bestFit="1" customWidth="1"/>
    <col min="12857" max="12858" width="8.7265625" style="8"/>
    <col min="12859" max="12859" width="10.6328125" style="8" bestFit="1" customWidth="1"/>
    <col min="12860" max="12860" width="11.81640625" style="8" bestFit="1" customWidth="1"/>
    <col min="12861" max="12862" width="8.7265625" style="8"/>
    <col min="12863" max="12863" width="10.6328125" style="8" bestFit="1" customWidth="1"/>
    <col min="12864" max="12864" width="11.81640625" style="8" bestFit="1" customWidth="1"/>
    <col min="12865" max="12866" width="8.7265625" style="8"/>
    <col min="12867" max="12867" width="10.6328125" style="8" bestFit="1" customWidth="1"/>
    <col min="12868" max="12868" width="11.81640625" style="8" bestFit="1" customWidth="1"/>
    <col min="12869" max="12870" width="8.7265625" style="8"/>
    <col min="12871" max="12871" width="10.6328125" style="8" bestFit="1" customWidth="1"/>
    <col min="12872" max="12872" width="11.81640625" style="8" bestFit="1" customWidth="1"/>
    <col min="12873" max="12874" width="8.7265625" style="8"/>
    <col min="12875" max="12875" width="10.6328125" style="8" bestFit="1" customWidth="1"/>
    <col min="12876" max="12876" width="11.81640625" style="8" bestFit="1" customWidth="1"/>
    <col min="12877" max="12878" width="8.7265625" style="8"/>
    <col min="12879" max="12879" width="10.6328125" style="8" bestFit="1" customWidth="1"/>
    <col min="12880" max="12880" width="11.81640625" style="8" bestFit="1" customWidth="1"/>
    <col min="12881" max="12882" width="8.7265625" style="8"/>
    <col min="12883" max="12883" width="10.6328125" style="8" bestFit="1" customWidth="1"/>
    <col min="12884" max="12884" width="11.81640625" style="8" bestFit="1" customWidth="1"/>
    <col min="12885" max="12886" width="8.7265625" style="8"/>
    <col min="12887" max="12887" width="10.6328125" style="8" bestFit="1" customWidth="1"/>
    <col min="12888" max="12888" width="11.81640625" style="8" bestFit="1" customWidth="1"/>
    <col min="12889" max="12890" width="8.7265625" style="8"/>
    <col min="12891" max="12891" width="10.6328125" style="8" bestFit="1" customWidth="1"/>
    <col min="12892" max="12892" width="11.81640625" style="8" bestFit="1" customWidth="1"/>
    <col min="12893" max="12894" width="8.7265625" style="8"/>
    <col min="12895" max="12895" width="10.6328125" style="8" bestFit="1" customWidth="1"/>
    <col min="12896" max="12896" width="11.81640625" style="8" bestFit="1" customWidth="1"/>
    <col min="12897" max="12898" width="8.7265625" style="8"/>
    <col min="12899" max="12899" width="10.6328125" style="8" bestFit="1" customWidth="1"/>
    <col min="12900" max="12900" width="11.81640625" style="8" bestFit="1" customWidth="1"/>
    <col min="12901" max="12902" width="8.7265625" style="8"/>
    <col min="12903" max="12903" width="10.6328125" style="8" bestFit="1" customWidth="1"/>
    <col min="12904" max="12904" width="11.81640625" style="8" bestFit="1" customWidth="1"/>
    <col min="12905" max="12906" width="8.7265625" style="8"/>
    <col min="12907" max="12907" width="10.6328125" style="8" bestFit="1" customWidth="1"/>
    <col min="12908" max="12908" width="11.81640625" style="8" bestFit="1" customWidth="1"/>
    <col min="12909" max="12910" width="8.7265625" style="8"/>
    <col min="12911" max="12911" width="10.6328125" style="8" bestFit="1" customWidth="1"/>
    <col min="12912" max="12912" width="11.81640625" style="8" bestFit="1" customWidth="1"/>
    <col min="12913" max="12914" width="8.7265625" style="8"/>
    <col min="12915" max="12915" width="10.6328125" style="8" bestFit="1" customWidth="1"/>
    <col min="12916" max="12916" width="11.81640625" style="8" bestFit="1" customWidth="1"/>
    <col min="12917" max="12918" width="8.7265625" style="8"/>
    <col min="12919" max="12919" width="10.6328125" style="8" bestFit="1" customWidth="1"/>
    <col min="12920" max="12920" width="11.81640625" style="8" bestFit="1" customWidth="1"/>
    <col min="12921" max="12922" width="8.7265625" style="8"/>
    <col min="12923" max="12923" width="10.6328125" style="8" bestFit="1" customWidth="1"/>
    <col min="12924" max="12924" width="11.81640625" style="8" bestFit="1" customWidth="1"/>
    <col min="12925" max="12926" width="8.7265625" style="8"/>
    <col min="12927" max="12927" width="10.6328125" style="8" bestFit="1" customWidth="1"/>
    <col min="12928" max="12928" width="11.81640625" style="8" bestFit="1" customWidth="1"/>
    <col min="12929" max="12930" width="8.7265625" style="8"/>
    <col min="12931" max="12931" width="10.6328125" style="8" bestFit="1" customWidth="1"/>
    <col min="12932" max="12932" width="11.81640625" style="8" bestFit="1" customWidth="1"/>
    <col min="12933" max="12934" width="8.7265625" style="8"/>
    <col min="12935" max="12935" width="10.6328125" style="8" bestFit="1" customWidth="1"/>
    <col min="12936" max="12936" width="11.81640625" style="8" bestFit="1" customWidth="1"/>
    <col min="12937" max="12938" width="8.7265625" style="8"/>
    <col min="12939" max="12939" width="10.6328125" style="8" bestFit="1" customWidth="1"/>
    <col min="12940" max="12940" width="11.81640625" style="8" bestFit="1" customWidth="1"/>
    <col min="12941" max="12942" width="8.7265625" style="8"/>
    <col min="12943" max="12943" width="10.6328125" style="8" bestFit="1" customWidth="1"/>
    <col min="12944" max="12944" width="11.81640625" style="8" bestFit="1" customWidth="1"/>
    <col min="12945" max="12946" width="8.7265625" style="8"/>
    <col min="12947" max="12947" width="10.6328125" style="8" bestFit="1" customWidth="1"/>
    <col min="12948" max="12948" width="11.81640625" style="8" bestFit="1" customWidth="1"/>
    <col min="12949" max="12950" width="8.7265625" style="8"/>
    <col min="12951" max="12951" width="10.6328125" style="8" bestFit="1" customWidth="1"/>
    <col min="12952" max="12952" width="11.81640625" style="8" bestFit="1" customWidth="1"/>
    <col min="12953" max="12954" width="8.7265625" style="8"/>
    <col min="12955" max="12955" width="10.6328125" style="8" bestFit="1" customWidth="1"/>
    <col min="12956" max="12956" width="11.81640625" style="8" bestFit="1" customWidth="1"/>
    <col min="12957" max="12958" width="8.7265625" style="8"/>
    <col min="12959" max="12959" width="10.6328125" style="8" bestFit="1" customWidth="1"/>
    <col min="12960" max="12960" width="11.81640625" style="8" bestFit="1" customWidth="1"/>
    <col min="12961" max="12962" width="8.7265625" style="8"/>
    <col min="12963" max="12963" width="10.6328125" style="8" bestFit="1" customWidth="1"/>
    <col min="12964" max="12964" width="11.81640625" style="8" bestFit="1" customWidth="1"/>
    <col min="12965" max="12966" width="8.7265625" style="8"/>
    <col min="12967" max="12967" width="10.6328125" style="8" bestFit="1" customWidth="1"/>
    <col min="12968" max="12968" width="11.81640625" style="8" bestFit="1" customWidth="1"/>
    <col min="12969" max="12970" width="8.7265625" style="8"/>
    <col min="12971" max="12971" width="10.6328125" style="8" bestFit="1" customWidth="1"/>
    <col min="12972" max="12972" width="11.81640625" style="8" bestFit="1" customWidth="1"/>
    <col min="12973" max="12974" width="8.7265625" style="8"/>
    <col min="12975" max="12975" width="10.6328125" style="8" bestFit="1" customWidth="1"/>
    <col min="12976" max="12976" width="11.81640625" style="8" bestFit="1" customWidth="1"/>
    <col min="12977" max="12978" width="8.7265625" style="8"/>
    <col min="12979" max="12979" width="10.6328125" style="8" bestFit="1" customWidth="1"/>
    <col min="12980" max="12980" width="11.81640625" style="8" bestFit="1" customWidth="1"/>
    <col min="12981" max="12982" width="8.7265625" style="8"/>
    <col min="12983" max="12983" width="10.6328125" style="8" bestFit="1" customWidth="1"/>
    <col min="12984" max="12984" width="11.81640625" style="8" bestFit="1" customWidth="1"/>
    <col min="12985" max="12986" width="8.7265625" style="8"/>
    <col min="12987" max="12987" width="10.6328125" style="8" bestFit="1" customWidth="1"/>
    <col min="12988" max="12988" width="11.81640625" style="8" bestFit="1" customWidth="1"/>
    <col min="12989" max="12990" width="8.7265625" style="8"/>
    <col min="12991" max="12991" width="10.6328125" style="8" bestFit="1" customWidth="1"/>
    <col min="12992" max="12992" width="11.81640625" style="8" bestFit="1" customWidth="1"/>
    <col min="12993" max="12994" width="8.7265625" style="8"/>
    <col min="12995" max="12995" width="10.6328125" style="8" bestFit="1" customWidth="1"/>
    <col min="12996" max="12996" width="11.81640625" style="8" bestFit="1" customWidth="1"/>
    <col min="12997" max="12998" width="8.7265625" style="8"/>
    <col min="12999" max="12999" width="10.6328125" style="8" bestFit="1" customWidth="1"/>
    <col min="13000" max="13000" width="11.81640625" style="8" bestFit="1" customWidth="1"/>
    <col min="13001" max="13002" width="8.7265625" style="8"/>
    <col min="13003" max="13003" width="10.6328125" style="8" bestFit="1" customWidth="1"/>
    <col min="13004" max="13004" width="11.81640625" style="8" bestFit="1" customWidth="1"/>
    <col min="13005" max="13006" width="8.7265625" style="8"/>
    <col min="13007" max="13007" width="10.6328125" style="8" bestFit="1" customWidth="1"/>
    <col min="13008" max="13008" width="11.81640625" style="8" bestFit="1" customWidth="1"/>
    <col min="13009" max="13010" width="8.7265625" style="8"/>
    <col min="13011" max="13011" width="10.6328125" style="8" bestFit="1" customWidth="1"/>
    <col min="13012" max="13012" width="11.81640625" style="8" bestFit="1" customWidth="1"/>
    <col min="13013" max="13014" width="8.7265625" style="8"/>
    <col min="13015" max="13015" width="10.6328125" style="8" bestFit="1" customWidth="1"/>
    <col min="13016" max="13016" width="11.81640625" style="8" bestFit="1" customWidth="1"/>
    <col min="13017" max="13018" width="8.7265625" style="8"/>
    <col min="13019" max="13019" width="10.6328125" style="8" bestFit="1" customWidth="1"/>
    <col min="13020" max="13020" width="11.81640625" style="8" bestFit="1" customWidth="1"/>
    <col min="13021" max="13022" width="8.7265625" style="8"/>
    <col min="13023" max="13023" width="10.6328125" style="8" bestFit="1" customWidth="1"/>
    <col min="13024" max="13024" width="11.81640625" style="8" bestFit="1" customWidth="1"/>
    <col min="13025" max="13026" width="8.7265625" style="8"/>
    <col min="13027" max="13027" width="10.6328125" style="8" bestFit="1" customWidth="1"/>
    <col min="13028" max="13028" width="11.81640625" style="8" bestFit="1" customWidth="1"/>
    <col min="13029" max="13030" width="8.7265625" style="8"/>
    <col min="13031" max="13031" width="10.6328125" style="8" bestFit="1" customWidth="1"/>
    <col min="13032" max="13032" width="11.81640625" style="8" bestFit="1" customWidth="1"/>
    <col min="13033" max="13034" width="8.7265625" style="8"/>
    <col min="13035" max="13035" width="10.6328125" style="8" bestFit="1" customWidth="1"/>
    <col min="13036" max="13036" width="11.81640625" style="8" bestFit="1" customWidth="1"/>
    <col min="13037" max="13038" width="8.7265625" style="8"/>
    <col min="13039" max="13039" width="10.6328125" style="8" bestFit="1" customWidth="1"/>
    <col min="13040" max="13040" width="11.81640625" style="8" bestFit="1" customWidth="1"/>
    <col min="13041" max="13042" width="8.7265625" style="8"/>
    <col min="13043" max="13043" width="10.6328125" style="8" bestFit="1" customWidth="1"/>
    <col min="13044" max="13044" width="11.81640625" style="8" bestFit="1" customWidth="1"/>
    <col min="13045" max="13046" width="8.7265625" style="8"/>
    <col min="13047" max="13047" width="10.6328125" style="8" bestFit="1" customWidth="1"/>
    <col min="13048" max="13048" width="11.81640625" style="8" bestFit="1" customWidth="1"/>
    <col min="13049" max="13050" width="8.7265625" style="8"/>
    <col min="13051" max="13051" width="10.6328125" style="8" bestFit="1" customWidth="1"/>
    <col min="13052" max="13052" width="11.81640625" style="8" bestFit="1" customWidth="1"/>
    <col min="13053" max="13054" width="8.7265625" style="8"/>
    <col min="13055" max="13055" width="10.6328125" style="8" bestFit="1" customWidth="1"/>
    <col min="13056" max="13056" width="11.81640625" style="8" bestFit="1" customWidth="1"/>
    <col min="13057" max="13058" width="8.7265625" style="8"/>
    <col min="13059" max="13059" width="10.6328125" style="8" bestFit="1" customWidth="1"/>
    <col min="13060" max="13060" width="11.81640625" style="8" bestFit="1" customWidth="1"/>
    <col min="13061" max="13062" width="8.7265625" style="8"/>
    <col min="13063" max="13063" width="10.6328125" style="8" bestFit="1" customWidth="1"/>
    <col min="13064" max="13064" width="11.81640625" style="8" bestFit="1" customWidth="1"/>
    <col min="13065" max="13066" width="8.7265625" style="8"/>
    <col min="13067" max="13067" width="10.6328125" style="8" bestFit="1" customWidth="1"/>
    <col min="13068" max="13068" width="11.81640625" style="8" bestFit="1" customWidth="1"/>
    <col min="13069" max="13070" width="8.7265625" style="8"/>
    <col min="13071" max="13071" width="10.6328125" style="8" bestFit="1" customWidth="1"/>
    <col min="13072" max="13072" width="11.81640625" style="8" bestFit="1" customWidth="1"/>
    <col min="13073" max="13074" width="8.7265625" style="8"/>
    <col min="13075" max="13075" width="10.6328125" style="8" bestFit="1" customWidth="1"/>
    <col min="13076" max="13076" width="11.81640625" style="8" bestFit="1" customWidth="1"/>
    <col min="13077" max="13078" width="8.7265625" style="8"/>
    <col min="13079" max="13079" width="10.6328125" style="8" bestFit="1" customWidth="1"/>
    <col min="13080" max="13080" width="11.81640625" style="8" bestFit="1" customWidth="1"/>
    <col min="13081" max="13082" width="8.7265625" style="8"/>
    <col min="13083" max="13083" width="10.6328125" style="8" bestFit="1" customWidth="1"/>
    <col min="13084" max="13084" width="11.81640625" style="8" bestFit="1" customWidth="1"/>
    <col min="13085" max="13086" width="8.7265625" style="8"/>
    <col min="13087" max="13087" width="10.6328125" style="8" bestFit="1" customWidth="1"/>
    <col min="13088" max="13088" width="11.81640625" style="8" bestFit="1" customWidth="1"/>
    <col min="13089" max="13090" width="8.7265625" style="8"/>
    <col min="13091" max="13091" width="10.6328125" style="8" bestFit="1" customWidth="1"/>
    <col min="13092" max="13092" width="11.81640625" style="8" bestFit="1" customWidth="1"/>
    <col min="13093" max="13094" width="8.7265625" style="8"/>
    <col min="13095" max="13095" width="10.6328125" style="8" bestFit="1" customWidth="1"/>
    <col min="13096" max="13096" width="11.81640625" style="8" bestFit="1" customWidth="1"/>
    <col min="13097" max="13098" width="8.7265625" style="8"/>
    <col min="13099" max="13099" width="10.6328125" style="8" bestFit="1" customWidth="1"/>
    <col min="13100" max="13100" width="11.81640625" style="8" bestFit="1" customWidth="1"/>
    <col min="13101" max="13102" width="8.7265625" style="8"/>
    <col min="13103" max="13103" width="10.6328125" style="8" bestFit="1" customWidth="1"/>
    <col min="13104" max="13104" width="11.81640625" style="8" bestFit="1" customWidth="1"/>
    <col min="13105" max="13106" width="8.7265625" style="8"/>
    <col min="13107" max="13107" width="10.6328125" style="8" bestFit="1" customWidth="1"/>
    <col min="13108" max="13108" width="11.81640625" style="8" bestFit="1" customWidth="1"/>
    <col min="13109" max="13110" width="8.7265625" style="8"/>
    <col min="13111" max="13111" width="10.6328125" style="8" bestFit="1" customWidth="1"/>
    <col min="13112" max="13112" width="11.81640625" style="8" bestFit="1" customWidth="1"/>
    <col min="13113" max="13114" width="8.7265625" style="8"/>
    <col min="13115" max="13115" width="10.6328125" style="8" bestFit="1" customWidth="1"/>
    <col min="13116" max="13116" width="11.81640625" style="8" bestFit="1" customWidth="1"/>
    <col min="13117" max="13118" width="8.7265625" style="8"/>
    <col min="13119" max="13119" width="10.6328125" style="8" bestFit="1" customWidth="1"/>
    <col min="13120" max="13120" width="11.81640625" style="8" bestFit="1" customWidth="1"/>
    <col min="13121" max="13122" width="8.7265625" style="8"/>
    <col min="13123" max="13123" width="10.6328125" style="8" bestFit="1" customWidth="1"/>
    <col min="13124" max="13124" width="11.81640625" style="8" bestFit="1" customWidth="1"/>
    <col min="13125" max="13126" width="8.7265625" style="8"/>
    <col min="13127" max="13127" width="10.6328125" style="8" bestFit="1" customWidth="1"/>
    <col min="13128" max="13128" width="11.81640625" style="8" bestFit="1" customWidth="1"/>
    <col min="13129" max="13130" width="8.7265625" style="8"/>
    <col min="13131" max="13131" width="10.6328125" style="8" bestFit="1" customWidth="1"/>
    <col min="13132" max="13132" width="11.81640625" style="8" bestFit="1" customWidth="1"/>
    <col min="13133" max="13134" width="8.7265625" style="8"/>
    <col min="13135" max="13135" width="10.6328125" style="8" bestFit="1" customWidth="1"/>
    <col min="13136" max="13136" width="11.81640625" style="8" bestFit="1" customWidth="1"/>
    <col min="13137" max="13138" width="8.7265625" style="8"/>
    <col min="13139" max="13139" width="10.6328125" style="8" bestFit="1" customWidth="1"/>
    <col min="13140" max="13140" width="11.81640625" style="8" bestFit="1" customWidth="1"/>
    <col min="13141" max="13142" width="8.7265625" style="8"/>
    <col min="13143" max="13143" width="10.6328125" style="8" bestFit="1" customWidth="1"/>
    <col min="13144" max="13144" width="11.81640625" style="8" bestFit="1" customWidth="1"/>
    <col min="13145" max="13146" width="8.7265625" style="8"/>
    <col min="13147" max="13147" width="10.6328125" style="8" bestFit="1" customWidth="1"/>
    <col min="13148" max="13148" width="11.81640625" style="8" bestFit="1" customWidth="1"/>
    <col min="13149" max="13150" width="8.7265625" style="8"/>
    <col min="13151" max="13151" width="10.6328125" style="8" bestFit="1" customWidth="1"/>
    <col min="13152" max="13152" width="11.81640625" style="8" bestFit="1" customWidth="1"/>
    <col min="13153" max="13154" width="8.7265625" style="8"/>
    <col min="13155" max="13155" width="10.6328125" style="8" bestFit="1" customWidth="1"/>
    <col min="13156" max="13156" width="11.81640625" style="8" bestFit="1" customWidth="1"/>
    <col min="13157" max="13158" width="8.7265625" style="8"/>
    <col min="13159" max="13159" width="10.6328125" style="8" bestFit="1" customWidth="1"/>
    <col min="13160" max="13160" width="11.81640625" style="8" bestFit="1" customWidth="1"/>
    <col min="13161" max="13162" width="8.7265625" style="8"/>
    <col min="13163" max="13163" width="10.6328125" style="8" bestFit="1" customWidth="1"/>
    <col min="13164" max="13164" width="11.81640625" style="8" bestFit="1" customWidth="1"/>
    <col min="13165" max="13166" width="8.7265625" style="8"/>
    <col min="13167" max="13167" width="10.6328125" style="8" bestFit="1" customWidth="1"/>
    <col min="13168" max="13168" width="11.81640625" style="8" bestFit="1" customWidth="1"/>
    <col min="13169" max="13170" width="8.7265625" style="8"/>
    <col min="13171" max="13171" width="10.6328125" style="8" bestFit="1" customWidth="1"/>
    <col min="13172" max="13172" width="11.81640625" style="8" bestFit="1" customWidth="1"/>
    <col min="13173" max="13174" width="8.7265625" style="8"/>
    <col min="13175" max="13175" width="10.6328125" style="8" bestFit="1" customWidth="1"/>
    <col min="13176" max="13176" width="11.81640625" style="8" bestFit="1" customWidth="1"/>
    <col min="13177" max="13178" width="8.7265625" style="8"/>
    <col min="13179" max="13179" width="10.6328125" style="8" bestFit="1" customWidth="1"/>
    <col min="13180" max="13180" width="11.81640625" style="8" bestFit="1" customWidth="1"/>
    <col min="13181" max="13182" width="8.7265625" style="8"/>
    <col min="13183" max="13183" width="10.6328125" style="8" bestFit="1" customWidth="1"/>
    <col min="13184" max="13184" width="11.81640625" style="8" bestFit="1" customWidth="1"/>
    <col min="13185" max="13186" width="8.7265625" style="8"/>
    <col min="13187" max="13187" width="10.6328125" style="8" bestFit="1" customWidth="1"/>
    <col min="13188" max="13188" width="11.81640625" style="8" bestFit="1" customWidth="1"/>
    <col min="13189" max="13190" width="8.7265625" style="8"/>
    <col min="13191" max="13191" width="10.6328125" style="8" bestFit="1" customWidth="1"/>
    <col min="13192" max="13192" width="11.81640625" style="8" bestFit="1" customWidth="1"/>
    <col min="13193" max="13194" width="8.7265625" style="8"/>
    <col min="13195" max="13195" width="10.6328125" style="8" bestFit="1" customWidth="1"/>
    <col min="13196" max="13196" width="11.81640625" style="8" bestFit="1" customWidth="1"/>
    <col min="13197" max="13198" width="8.7265625" style="8"/>
    <col min="13199" max="13199" width="10.6328125" style="8" bestFit="1" customWidth="1"/>
    <col min="13200" max="13200" width="11.81640625" style="8" bestFit="1" customWidth="1"/>
    <col min="13201" max="13202" width="8.7265625" style="8"/>
    <col min="13203" max="13203" width="10.6328125" style="8" bestFit="1" customWidth="1"/>
    <col min="13204" max="13204" width="11.81640625" style="8" bestFit="1" customWidth="1"/>
    <col min="13205" max="13206" width="8.7265625" style="8"/>
    <col min="13207" max="13207" width="10.6328125" style="8" bestFit="1" customWidth="1"/>
    <col min="13208" max="13208" width="11.81640625" style="8" bestFit="1" customWidth="1"/>
    <col min="13209" max="13210" width="8.7265625" style="8"/>
    <col min="13211" max="13211" width="10.6328125" style="8" bestFit="1" customWidth="1"/>
    <col min="13212" max="13212" width="11.81640625" style="8" bestFit="1" customWidth="1"/>
    <col min="13213" max="13214" width="8.7265625" style="8"/>
    <col min="13215" max="13215" width="10.6328125" style="8" bestFit="1" customWidth="1"/>
    <col min="13216" max="13216" width="11.81640625" style="8" bestFit="1" customWidth="1"/>
    <col min="13217" max="13218" width="8.7265625" style="8"/>
    <col min="13219" max="13219" width="10.6328125" style="8" bestFit="1" customWidth="1"/>
    <col min="13220" max="13220" width="11.81640625" style="8" bestFit="1" customWidth="1"/>
    <col min="13221" max="13222" width="8.7265625" style="8"/>
    <col min="13223" max="13223" width="10.6328125" style="8" bestFit="1" customWidth="1"/>
    <col min="13224" max="13224" width="11.81640625" style="8" bestFit="1" customWidth="1"/>
    <col min="13225" max="13226" width="8.7265625" style="8"/>
    <col min="13227" max="13227" width="10.6328125" style="8" bestFit="1" customWidth="1"/>
    <col min="13228" max="13228" width="11.81640625" style="8" bestFit="1" customWidth="1"/>
    <col min="13229" max="13230" width="8.7265625" style="8"/>
    <col min="13231" max="13231" width="10.6328125" style="8" bestFit="1" customWidth="1"/>
    <col min="13232" max="13232" width="11.81640625" style="8" bestFit="1" customWidth="1"/>
    <col min="13233" max="13234" width="8.7265625" style="8"/>
    <col min="13235" max="13235" width="10.6328125" style="8" bestFit="1" customWidth="1"/>
    <col min="13236" max="13236" width="11.81640625" style="8" bestFit="1" customWidth="1"/>
    <col min="13237" max="13238" width="8.7265625" style="8"/>
    <col min="13239" max="13239" width="10.6328125" style="8" bestFit="1" customWidth="1"/>
    <col min="13240" max="13240" width="11.81640625" style="8" bestFit="1" customWidth="1"/>
    <col min="13241" max="13242" width="8.7265625" style="8"/>
    <col min="13243" max="13243" width="10.6328125" style="8" bestFit="1" customWidth="1"/>
    <col min="13244" max="13244" width="11.81640625" style="8" bestFit="1" customWidth="1"/>
    <col min="13245" max="13246" width="8.7265625" style="8"/>
    <col min="13247" max="13247" width="10.6328125" style="8" bestFit="1" customWidth="1"/>
    <col min="13248" max="13248" width="11.81640625" style="8" bestFit="1" customWidth="1"/>
    <col min="13249" max="13250" width="8.7265625" style="8"/>
    <col min="13251" max="13251" width="10.6328125" style="8" bestFit="1" customWidth="1"/>
    <col min="13252" max="13252" width="11.81640625" style="8" bestFit="1" customWidth="1"/>
    <col min="13253" max="13254" width="8.7265625" style="8"/>
    <col min="13255" max="13255" width="10.6328125" style="8" bestFit="1" customWidth="1"/>
    <col min="13256" max="13256" width="11.81640625" style="8" bestFit="1" customWidth="1"/>
    <col min="13257" max="13258" width="8.7265625" style="8"/>
    <col min="13259" max="13259" width="10.6328125" style="8" bestFit="1" customWidth="1"/>
    <col min="13260" max="13260" width="11.81640625" style="8" bestFit="1" customWidth="1"/>
    <col min="13261" max="13262" width="8.7265625" style="8"/>
    <col min="13263" max="13263" width="10.6328125" style="8" bestFit="1" customWidth="1"/>
    <col min="13264" max="13264" width="11.81640625" style="8" bestFit="1" customWidth="1"/>
    <col min="13265" max="13266" width="8.7265625" style="8"/>
    <col min="13267" max="13267" width="10.6328125" style="8" bestFit="1" customWidth="1"/>
    <col min="13268" max="13268" width="11.81640625" style="8" bestFit="1" customWidth="1"/>
    <col min="13269" max="13270" width="8.7265625" style="8"/>
    <col min="13271" max="13271" width="10.6328125" style="8" bestFit="1" customWidth="1"/>
    <col min="13272" max="13272" width="11.81640625" style="8" bestFit="1" customWidth="1"/>
    <col min="13273" max="13274" width="8.7265625" style="8"/>
    <col min="13275" max="13275" width="10.6328125" style="8" bestFit="1" customWidth="1"/>
    <col min="13276" max="13276" width="11.81640625" style="8" bestFit="1" customWidth="1"/>
    <col min="13277" max="13278" width="8.7265625" style="8"/>
    <col min="13279" max="13279" width="10.6328125" style="8" bestFit="1" customWidth="1"/>
    <col min="13280" max="13280" width="11.81640625" style="8" bestFit="1" customWidth="1"/>
    <col min="13281" max="13282" width="8.7265625" style="8"/>
    <col min="13283" max="13283" width="10.6328125" style="8" bestFit="1" customWidth="1"/>
    <col min="13284" max="13284" width="11.81640625" style="8" bestFit="1" customWidth="1"/>
    <col min="13285" max="13286" width="8.7265625" style="8"/>
    <col min="13287" max="13287" width="10.6328125" style="8" bestFit="1" customWidth="1"/>
    <col min="13288" max="13288" width="11.81640625" style="8" bestFit="1" customWidth="1"/>
    <col min="13289" max="13290" width="8.7265625" style="8"/>
    <col min="13291" max="13291" width="10.6328125" style="8" bestFit="1" customWidth="1"/>
    <col min="13292" max="13292" width="11.81640625" style="8" bestFit="1" customWidth="1"/>
    <col min="13293" max="13294" width="8.7265625" style="8"/>
    <col min="13295" max="13295" width="10.6328125" style="8" bestFit="1" customWidth="1"/>
    <col min="13296" max="13296" width="11.81640625" style="8" bestFit="1" customWidth="1"/>
    <col min="13297" max="13298" width="8.7265625" style="8"/>
    <col min="13299" max="13299" width="10.6328125" style="8" bestFit="1" customWidth="1"/>
    <col min="13300" max="13300" width="11.81640625" style="8" bestFit="1" customWidth="1"/>
    <col min="13301" max="13302" width="8.7265625" style="8"/>
    <col min="13303" max="13303" width="10.6328125" style="8" bestFit="1" customWidth="1"/>
    <col min="13304" max="13304" width="11.81640625" style="8" bestFit="1" customWidth="1"/>
    <col min="13305" max="13306" width="8.7265625" style="8"/>
    <col min="13307" max="13307" width="10.6328125" style="8" bestFit="1" customWidth="1"/>
    <col min="13308" max="13308" width="11.81640625" style="8" bestFit="1" customWidth="1"/>
    <col min="13309" max="13310" width="8.7265625" style="8"/>
    <col min="13311" max="13311" width="10.6328125" style="8" bestFit="1" customWidth="1"/>
    <col min="13312" max="13312" width="11.81640625" style="8" bestFit="1" customWidth="1"/>
    <col min="13313" max="13314" width="8.7265625" style="8"/>
    <col min="13315" max="13315" width="10.6328125" style="8" bestFit="1" customWidth="1"/>
    <col min="13316" max="13316" width="11.81640625" style="8" bestFit="1" customWidth="1"/>
    <col min="13317" max="13318" width="8.7265625" style="8"/>
    <col min="13319" max="13319" width="10.6328125" style="8" bestFit="1" customWidth="1"/>
    <col min="13320" max="13320" width="11.81640625" style="8" bestFit="1" customWidth="1"/>
    <col min="13321" max="13322" width="8.7265625" style="8"/>
    <col min="13323" max="13323" width="10.6328125" style="8" bestFit="1" customWidth="1"/>
    <col min="13324" max="13324" width="11.81640625" style="8" bestFit="1" customWidth="1"/>
    <col min="13325" max="13326" width="8.7265625" style="8"/>
    <col min="13327" max="13327" width="10.6328125" style="8" bestFit="1" customWidth="1"/>
    <col min="13328" max="13328" width="11.81640625" style="8" bestFit="1" customWidth="1"/>
    <col min="13329" max="13330" width="8.7265625" style="8"/>
    <col min="13331" max="13331" width="10.6328125" style="8" bestFit="1" customWidth="1"/>
    <col min="13332" max="13332" width="11.81640625" style="8" bestFit="1" customWidth="1"/>
    <col min="13333" max="13334" width="8.7265625" style="8"/>
    <col min="13335" max="13335" width="10.6328125" style="8" bestFit="1" customWidth="1"/>
    <col min="13336" max="13336" width="11.81640625" style="8" bestFit="1" customWidth="1"/>
    <col min="13337" max="13338" width="8.7265625" style="8"/>
    <col min="13339" max="13339" width="10.6328125" style="8" bestFit="1" customWidth="1"/>
    <col min="13340" max="13340" width="11.81640625" style="8" bestFit="1" customWidth="1"/>
    <col min="13341" max="13342" width="8.7265625" style="8"/>
    <col min="13343" max="13343" width="10.6328125" style="8" bestFit="1" customWidth="1"/>
    <col min="13344" max="13344" width="11.81640625" style="8" bestFit="1" customWidth="1"/>
    <col min="13345" max="13346" width="8.7265625" style="8"/>
    <col min="13347" max="13347" width="10.6328125" style="8" bestFit="1" customWidth="1"/>
    <col min="13348" max="13348" width="11.81640625" style="8" bestFit="1" customWidth="1"/>
    <col min="13349" max="13350" width="8.7265625" style="8"/>
    <col min="13351" max="13351" width="10.6328125" style="8" bestFit="1" customWidth="1"/>
    <col min="13352" max="13352" width="11.81640625" style="8" bestFit="1" customWidth="1"/>
    <col min="13353" max="13354" width="8.7265625" style="8"/>
    <col min="13355" max="13355" width="10.6328125" style="8" bestFit="1" customWidth="1"/>
    <col min="13356" max="13356" width="11.81640625" style="8" bestFit="1" customWidth="1"/>
    <col min="13357" max="13358" width="8.7265625" style="8"/>
    <col min="13359" max="13359" width="10.6328125" style="8" bestFit="1" customWidth="1"/>
    <col min="13360" max="13360" width="11.81640625" style="8" bestFit="1" customWidth="1"/>
    <col min="13361" max="13362" width="8.7265625" style="8"/>
    <col min="13363" max="13363" width="10.6328125" style="8" bestFit="1" customWidth="1"/>
    <col min="13364" max="13364" width="11.81640625" style="8" bestFit="1" customWidth="1"/>
    <col min="13365" max="13366" width="8.7265625" style="8"/>
    <col min="13367" max="13367" width="10.6328125" style="8" bestFit="1" customWidth="1"/>
    <col min="13368" max="13368" width="11.81640625" style="8" bestFit="1" customWidth="1"/>
    <col min="13369" max="13370" width="8.7265625" style="8"/>
    <col min="13371" max="13371" width="10.6328125" style="8" bestFit="1" customWidth="1"/>
    <col min="13372" max="13372" width="11.81640625" style="8" bestFit="1" customWidth="1"/>
    <col min="13373" max="13374" width="8.7265625" style="8"/>
    <col min="13375" max="13375" width="10.6328125" style="8" bestFit="1" customWidth="1"/>
    <col min="13376" max="13376" width="11.81640625" style="8" bestFit="1" customWidth="1"/>
    <col min="13377" max="13378" width="8.7265625" style="8"/>
    <col min="13379" max="13379" width="10.6328125" style="8" bestFit="1" customWidth="1"/>
    <col min="13380" max="13380" width="11.81640625" style="8" bestFit="1" customWidth="1"/>
    <col min="13381" max="13382" width="8.7265625" style="8"/>
    <col min="13383" max="13383" width="10.6328125" style="8" bestFit="1" customWidth="1"/>
    <col min="13384" max="13384" width="11.81640625" style="8" bestFit="1" customWidth="1"/>
    <col min="13385" max="13386" width="8.7265625" style="8"/>
    <col min="13387" max="13387" width="10.6328125" style="8" bestFit="1" customWidth="1"/>
    <col min="13388" max="13388" width="11.81640625" style="8" bestFit="1" customWidth="1"/>
    <col min="13389" max="13390" width="8.7265625" style="8"/>
    <col min="13391" max="13391" width="10.6328125" style="8" bestFit="1" customWidth="1"/>
    <col min="13392" max="13392" width="11.81640625" style="8" bestFit="1" customWidth="1"/>
    <col min="13393" max="13394" width="8.7265625" style="8"/>
    <col min="13395" max="13395" width="10.6328125" style="8" bestFit="1" customWidth="1"/>
    <col min="13396" max="13396" width="11.81640625" style="8" bestFit="1" customWidth="1"/>
    <col min="13397" max="13398" width="8.7265625" style="8"/>
    <col min="13399" max="13399" width="10.6328125" style="8" bestFit="1" customWidth="1"/>
    <col min="13400" max="13400" width="11.81640625" style="8" bestFit="1" customWidth="1"/>
    <col min="13401" max="13402" width="8.7265625" style="8"/>
    <col min="13403" max="13403" width="10.6328125" style="8" bestFit="1" customWidth="1"/>
    <col min="13404" max="13404" width="11.81640625" style="8" bestFit="1" customWidth="1"/>
    <col min="13405" max="13406" width="8.7265625" style="8"/>
    <col min="13407" max="13407" width="10.6328125" style="8" bestFit="1" customWidth="1"/>
    <col min="13408" max="13408" width="11.81640625" style="8" bestFit="1" customWidth="1"/>
    <col min="13409" max="13410" width="8.7265625" style="8"/>
    <col min="13411" max="13411" width="10.6328125" style="8" bestFit="1" customWidth="1"/>
    <col min="13412" max="13412" width="11.81640625" style="8" bestFit="1" customWidth="1"/>
    <col min="13413" max="13414" width="8.7265625" style="8"/>
    <col min="13415" max="13415" width="10.6328125" style="8" bestFit="1" customWidth="1"/>
    <col min="13416" max="13416" width="11.81640625" style="8" bestFit="1" customWidth="1"/>
    <col min="13417" max="13418" width="8.7265625" style="8"/>
    <col min="13419" max="13419" width="10.6328125" style="8" bestFit="1" customWidth="1"/>
    <col min="13420" max="13420" width="11.81640625" style="8" bestFit="1" customWidth="1"/>
    <col min="13421" max="13422" width="8.7265625" style="8"/>
    <col min="13423" max="13423" width="10.6328125" style="8" bestFit="1" customWidth="1"/>
    <col min="13424" max="13424" width="11.81640625" style="8" bestFit="1" customWidth="1"/>
    <col min="13425" max="13426" width="8.7265625" style="8"/>
    <col min="13427" max="13427" width="10.6328125" style="8" bestFit="1" customWidth="1"/>
    <col min="13428" max="13428" width="11.81640625" style="8" bestFit="1" customWidth="1"/>
    <col min="13429" max="13430" width="8.7265625" style="8"/>
    <col min="13431" max="13431" width="10.6328125" style="8" bestFit="1" customWidth="1"/>
    <col min="13432" max="13432" width="11.81640625" style="8" bestFit="1" customWidth="1"/>
    <col min="13433" max="13434" width="8.7265625" style="8"/>
    <col min="13435" max="13435" width="10.6328125" style="8" bestFit="1" customWidth="1"/>
    <col min="13436" max="13436" width="11.81640625" style="8" bestFit="1" customWidth="1"/>
    <col min="13437" max="13438" width="8.7265625" style="8"/>
    <col min="13439" max="13439" width="10.6328125" style="8" bestFit="1" customWidth="1"/>
    <col min="13440" max="13440" width="11.81640625" style="8" bestFit="1" customWidth="1"/>
    <col min="13441" max="13442" width="8.7265625" style="8"/>
    <col min="13443" max="13443" width="10.6328125" style="8" bestFit="1" customWidth="1"/>
    <col min="13444" max="13444" width="11.81640625" style="8" bestFit="1" customWidth="1"/>
    <col min="13445" max="13446" width="8.7265625" style="8"/>
    <col min="13447" max="13447" width="10.6328125" style="8" bestFit="1" customWidth="1"/>
    <col min="13448" max="13448" width="11.81640625" style="8" bestFit="1" customWidth="1"/>
    <col min="13449" max="13450" width="8.7265625" style="8"/>
    <col min="13451" max="13451" width="10.6328125" style="8" bestFit="1" customWidth="1"/>
    <col min="13452" max="13452" width="11.81640625" style="8" bestFit="1" customWidth="1"/>
    <col min="13453" max="13454" width="8.7265625" style="8"/>
    <col min="13455" max="13455" width="10.6328125" style="8" bestFit="1" customWidth="1"/>
    <col min="13456" max="13456" width="11.81640625" style="8" bestFit="1" customWidth="1"/>
    <col min="13457" max="13458" width="8.7265625" style="8"/>
    <col min="13459" max="13459" width="10.6328125" style="8" bestFit="1" customWidth="1"/>
    <col min="13460" max="13460" width="11.81640625" style="8" bestFit="1" customWidth="1"/>
    <col min="13461" max="13462" width="8.7265625" style="8"/>
    <col min="13463" max="13463" width="10.6328125" style="8" bestFit="1" customWidth="1"/>
    <col min="13464" max="13464" width="11.81640625" style="8" bestFit="1" customWidth="1"/>
    <col min="13465" max="13466" width="8.7265625" style="8"/>
    <col min="13467" max="13467" width="10.6328125" style="8" bestFit="1" customWidth="1"/>
    <col min="13468" max="13468" width="11.81640625" style="8" bestFit="1" customWidth="1"/>
    <col min="13469" max="13470" width="8.7265625" style="8"/>
    <col min="13471" max="13471" width="10.6328125" style="8" bestFit="1" customWidth="1"/>
    <col min="13472" max="13472" width="11.81640625" style="8" bestFit="1" customWidth="1"/>
    <col min="13473" max="13474" width="8.7265625" style="8"/>
    <col min="13475" max="13475" width="10.6328125" style="8" bestFit="1" customWidth="1"/>
    <col min="13476" max="13476" width="11.81640625" style="8" bestFit="1" customWidth="1"/>
    <col min="13477" max="13478" width="8.7265625" style="8"/>
    <col min="13479" max="13479" width="10.6328125" style="8" bestFit="1" customWidth="1"/>
    <col min="13480" max="13480" width="11.81640625" style="8" bestFit="1" customWidth="1"/>
    <col min="13481" max="13482" width="8.7265625" style="8"/>
    <col min="13483" max="13483" width="10.6328125" style="8" bestFit="1" customWidth="1"/>
    <col min="13484" max="13484" width="11.81640625" style="8" bestFit="1" customWidth="1"/>
    <col min="13485" max="13486" width="8.7265625" style="8"/>
    <col min="13487" max="13487" width="10.6328125" style="8" bestFit="1" customWidth="1"/>
    <col min="13488" max="13488" width="11.81640625" style="8" bestFit="1" customWidth="1"/>
    <col min="13489" max="13490" width="8.7265625" style="8"/>
    <col min="13491" max="13491" width="10.6328125" style="8" bestFit="1" customWidth="1"/>
    <col min="13492" max="13492" width="11.81640625" style="8" bestFit="1" customWidth="1"/>
    <col min="13493" max="13494" width="8.7265625" style="8"/>
    <col min="13495" max="13495" width="10.6328125" style="8" bestFit="1" customWidth="1"/>
    <col min="13496" max="13496" width="11.81640625" style="8" bestFit="1" customWidth="1"/>
    <col min="13497" max="13498" width="8.7265625" style="8"/>
    <col min="13499" max="13499" width="10.6328125" style="8" bestFit="1" customWidth="1"/>
    <col min="13500" max="13500" width="11.81640625" style="8" bestFit="1" customWidth="1"/>
    <col min="13501" max="13502" width="8.7265625" style="8"/>
    <col min="13503" max="13503" width="10.6328125" style="8" bestFit="1" customWidth="1"/>
    <col min="13504" max="13504" width="11.81640625" style="8" bestFit="1" customWidth="1"/>
    <col min="13505" max="13506" width="8.7265625" style="8"/>
    <col min="13507" max="13507" width="10.6328125" style="8" bestFit="1" customWidth="1"/>
    <col min="13508" max="13508" width="11.81640625" style="8" bestFit="1" customWidth="1"/>
    <col min="13509" max="13510" width="8.7265625" style="8"/>
    <col min="13511" max="13511" width="10.6328125" style="8" bestFit="1" customWidth="1"/>
    <col min="13512" max="13512" width="11.81640625" style="8" bestFit="1" customWidth="1"/>
    <col min="13513" max="13514" width="8.7265625" style="8"/>
    <col min="13515" max="13515" width="10.6328125" style="8" bestFit="1" customWidth="1"/>
    <col min="13516" max="13516" width="11.81640625" style="8" bestFit="1" customWidth="1"/>
    <col min="13517" max="13518" width="8.7265625" style="8"/>
    <col min="13519" max="13519" width="10.6328125" style="8" bestFit="1" customWidth="1"/>
    <col min="13520" max="13520" width="11.81640625" style="8" bestFit="1" customWidth="1"/>
    <col min="13521" max="13522" width="8.7265625" style="8"/>
    <col min="13523" max="13523" width="10.6328125" style="8" bestFit="1" customWidth="1"/>
    <col min="13524" max="13524" width="11.81640625" style="8" bestFit="1" customWidth="1"/>
    <col min="13525" max="13526" width="8.7265625" style="8"/>
    <col min="13527" max="13527" width="10.6328125" style="8" bestFit="1" customWidth="1"/>
    <col min="13528" max="13528" width="11.81640625" style="8" bestFit="1" customWidth="1"/>
    <col min="13529" max="13530" width="8.7265625" style="8"/>
    <col min="13531" max="13531" width="10.6328125" style="8" bestFit="1" customWidth="1"/>
    <col min="13532" max="13532" width="11.81640625" style="8" bestFit="1" customWidth="1"/>
    <col min="13533" max="13534" width="8.7265625" style="8"/>
    <col min="13535" max="13535" width="10.6328125" style="8" bestFit="1" customWidth="1"/>
    <col min="13536" max="13536" width="11.81640625" style="8" bestFit="1" customWidth="1"/>
    <col min="13537" max="13538" width="8.7265625" style="8"/>
    <col min="13539" max="13539" width="10.6328125" style="8" bestFit="1" customWidth="1"/>
    <col min="13540" max="13540" width="11.81640625" style="8" bestFit="1" customWidth="1"/>
    <col min="13541" max="13542" width="8.7265625" style="8"/>
    <col min="13543" max="13543" width="10.6328125" style="8" bestFit="1" customWidth="1"/>
    <col min="13544" max="13544" width="11.81640625" style="8" bestFit="1" customWidth="1"/>
    <col min="13545" max="13546" width="8.7265625" style="8"/>
    <col min="13547" max="13547" width="10.6328125" style="8" bestFit="1" customWidth="1"/>
    <col min="13548" max="13548" width="11.81640625" style="8" bestFit="1" customWidth="1"/>
    <col min="13549" max="13550" width="8.7265625" style="8"/>
    <col min="13551" max="13551" width="10.6328125" style="8" bestFit="1" customWidth="1"/>
    <col min="13552" max="13552" width="11.81640625" style="8" bestFit="1" customWidth="1"/>
    <col min="13553" max="13554" width="8.7265625" style="8"/>
    <col min="13555" max="13555" width="10.6328125" style="8" bestFit="1" customWidth="1"/>
    <col min="13556" max="13556" width="11.81640625" style="8" bestFit="1" customWidth="1"/>
    <col min="13557" max="13558" width="8.7265625" style="8"/>
    <col min="13559" max="13559" width="10.6328125" style="8" bestFit="1" customWidth="1"/>
    <col min="13560" max="13560" width="11.81640625" style="8" bestFit="1" customWidth="1"/>
    <col min="13561" max="13562" width="8.7265625" style="8"/>
    <col min="13563" max="13563" width="10.6328125" style="8" bestFit="1" customWidth="1"/>
    <col min="13564" max="13564" width="11.81640625" style="8" bestFit="1" customWidth="1"/>
    <col min="13565" max="13566" width="8.7265625" style="8"/>
    <col min="13567" max="13567" width="10.6328125" style="8" bestFit="1" customWidth="1"/>
    <col min="13568" max="13568" width="11.81640625" style="8" bestFit="1" customWidth="1"/>
    <col min="13569" max="13570" width="8.7265625" style="8"/>
    <col min="13571" max="13571" width="10.6328125" style="8" bestFit="1" customWidth="1"/>
    <col min="13572" max="13572" width="11.81640625" style="8" bestFit="1" customWidth="1"/>
    <col min="13573" max="13574" width="8.7265625" style="8"/>
    <col min="13575" max="13575" width="10.6328125" style="8" bestFit="1" customWidth="1"/>
    <col min="13576" max="13576" width="11.81640625" style="8" bestFit="1" customWidth="1"/>
    <col min="13577" max="13578" width="8.7265625" style="8"/>
    <col min="13579" max="13579" width="10.6328125" style="8" bestFit="1" customWidth="1"/>
    <col min="13580" max="13580" width="11.81640625" style="8" bestFit="1" customWidth="1"/>
    <col min="13581" max="13582" width="8.7265625" style="8"/>
    <col min="13583" max="13583" width="10.6328125" style="8" bestFit="1" customWidth="1"/>
    <col min="13584" max="13584" width="11.81640625" style="8" bestFit="1" customWidth="1"/>
    <col min="13585" max="13586" width="8.7265625" style="8"/>
    <col min="13587" max="13587" width="10.6328125" style="8" bestFit="1" customWidth="1"/>
    <col min="13588" max="13588" width="11.81640625" style="8" bestFit="1" customWidth="1"/>
    <col min="13589" max="13590" width="8.7265625" style="8"/>
    <col min="13591" max="13591" width="10.6328125" style="8" bestFit="1" customWidth="1"/>
    <col min="13592" max="13592" width="11.81640625" style="8" bestFit="1" customWidth="1"/>
    <col min="13593" max="13594" width="8.7265625" style="8"/>
    <col min="13595" max="13595" width="10.6328125" style="8" bestFit="1" customWidth="1"/>
    <col min="13596" max="13596" width="11.81640625" style="8" bestFit="1" customWidth="1"/>
    <col min="13597" max="13598" width="8.7265625" style="8"/>
    <col min="13599" max="13599" width="10.6328125" style="8" bestFit="1" customWidth="1"/>
    <col min="13600" max="13600" width="11.81640625" style="8" bestFit="1" customWidth="1"/>
    <col min="13601" max="13602" width="8.7265625" style="8"/>
    <col min="13603" max="13603" width="10.6328125" style="8" bestFit="1" customWidth="1"/>
    <col min="13604" max="13604" width="11.81640625" style="8" bestFit="1" customWidth="1"/>
    <col min="13605" max="13606" width="8.7265625" style="8"/>
    <col min="13607" max="13607" width="10.6328125" style="8" bestFit="1" customWidth="1"/>
    <col min="13608" max="13608" width="11.81640625" style="8" bestFit="1" customWidth="1"/>
    <col min="13609" max="13610" width="8.7265625" style="8"/>
    <col min="13611" max="13611" width="10.6328125" style="8" bestFit="1" customWidth="1"/>
    <col min="13612" max="13612" width="11.81640625" style="8" bestFit="1" customWidth="1"/>
    <col min="13613" max="13614" width="8.7265625" style="8"/>
    <col min="13615" max="13615" width="10.6328125" style="8" bestFit="1" customWidth="1"/>
    <col min="13616" max="13616" width="11.81640625" style="8" bestFit="1" customWidth="1"/>
    <col min="13617" max="13618" width="8.7265625" style="8"/>
    <col min="13619" max="13619" width="10.6328125" style="8" bestFit="1" customWidth="1"/>
    <col min="13620" max="13620" width="11.81640625" style="8" bestFit="1" customWidth="1"/>
    <col min="13621" max="13622" width="8.7265625" style="8"/>
    <col min="13623" max="13623" width="10.6328125" style="8" bestFit="1" customWidth="1"/>
    <col min="13624" max="13624" width="11.81640625" style="8" bestFit="1" customWidth="1"/>
    <col min="13625" max="13626" width="8.7265625" style="8"/>
    <col min="13627" max="13627" width="10.6328125" style="8" bestFit="1" customWidth="1"/>
    <col min="13628" max="13628" width="11.81640625" style="8" bestFit="1" customWidth="1"/>
    <col min="13629" max="13630" width="8.7265625" style="8"/>
    <col min="13631" max="13631" width="10.6328125" style="8" bestFit="1" customWidth="1"/>
    <col min="13632" max="13632" width="11.81640625" style="8" bestFit="1" customWidth="1"/>
    <col min="13633" max="13634" width="8.7265625" style="8"/>
    <col min="13635" max="13635" width="10.6328125" style="8" bestFit="1" customWidth="1"/>
    <col min="13636" max="13636" width="11.81640625" style="8" bestFit="1" customWidth="1"/>
    <col min="13637" max="13638" width="8.7265625" style="8"/>
    <col min="13639" max="13639" width="10.6328125" style="8" bestFit="1" customWidth="1"/>
    <col min="13640" max="13640" width="11.81640625" style="8" bestFit="1" customWidth="1"/>
    <col min="13641" max="13642" width="8.7265625" style="8"/>
    <col min="13643" max="13643" width="10.6328125" style="8" bestFit="1" customWidth="1"/>
    <col min="13644" max="13644" width="11.81640625" style="8" bestFit="1" customWidth="1"/>
    <col min="13645" max="13646" width="8.7265625" style="8"/>
    <col min="13647" max="13647" width="10.6328125" style="8" bestFit="1" customWidth="1"/>
    <col min="13648" max="13648" width="11.81640625" style="8" bestFit="1" customWidth="1"/>
    <col min="13649" max="13650" width="8.7265625" style="8"/>
    <col min="13651" max="13651" width="10.6328125" style="8" bestFit="1" customWidth="1"/>
    <col min="13652" max="13652" width="11.81640625" style="8" bestFit="1" customWidth="1"/>
    <col min="13653" max="13654" width="8.7265625" style="8"/>
    <col min="13655" max="13655" width="10.6328125" style="8" bestFit="1" customWidth="1"/>
    <col min="13656" max="13656" width="11.81640625" style="8" bestFit="1" customWidth="1"/>
    <col min="13657" max="13658" width="8.7265625" style="8"/>
    <col min="13659" max="13659" width="10.6328125" style="8" bestFit="1" customWidth="1"/>
    <col min="13660" max="13660" width="11.81640625" style="8" bestFit="1" customWidth="1"/>
    <col min="13661" max="13662" width="8.7265625" style="8"/>
    <col min="13663" max="13663" width="10.6328125" style="8" bestFit="1" customWidth="1"/>
    <col min="13664" max="13664" width="11.81640625" style="8" bestFit="1" customWidth="1"/>
    <col min="13665" max="13666" width="8.7265625" style="8"/>
    <col min="13667" max="13667" width="10.6328125" style="8" bestFit="1" customWidth="1"/>
    <col min="13668" max="13668" width="11.81640625" style="8" bestFit="1" customWidth="1"/>
    <col min="13669" max="13670" width="8.7265625" style="8"/>
    <col min="13671" max="13671" width="10.6328125" style="8" bestFit="1" customWidth="1"/>
    <col min="13672" max="13672" width="11.81640625" style="8" bestFit="1" customWidth="1"/>
    <col min="13673" max="13674" width="8.7265625" style="8"/>
    <col min="13675" max="13675" width="10.6328125" style="8" bestFit="1" customWidth="1"/>
    <col min="13676" max="13676" width="11.81640625" style="8" bestFit="1" customWidth="1"/>
    <col min="13677" max="13678" width="8.7265625" style="8"/>
    <col min="13679" max="13679" width="10.6328125" style="8" bestFit="1" customWidth="1"/>
    <col min="13680" max="13680" width="11.81640625" style="8" bestFit="1" customWidth="1"/>
    <col min="13681" max="13682" width="8.7265625" style="8"/>
    <col min="13683" max="13683" width="10.6328125" style="8" bestFit="1" customWidth="1"/>
    <col min="13684" max="13684" width="11.81640625" style="8" bestFit="1" customWidth="1"/>
    <col min="13685" max="13686" width="8.7265625" style="8"/>
    <col min="13687" max="13687" width="10.6328125" style="8" bestFit="1" customWidth="1"/>
    <col min="13688" max="13688" width="11.81640625" style="8" bestFit="1" customWidth="1"/>
    <col min="13689" max="13690" width="8.7265625" style="8"/>
    <col min="13691" max="13691" width="10.6328125" style="8" bestFit="1" customWidth="1"/>
    <col min="13692" max="13692" width="11.81640625" style="8" bestFit="1" customWidth="1"/>
    <col min="13693" max="13694" width="8.7265625" style="8"/>
    <col min="13695" max="13695" width="10.6328125" style="8" bestFit="1" customWidth="1"/>
    <col min="13696" max="13696" width="11.81640625" style="8" bestFit="1" customWidth="1"/>
    <col min="13697" max="13698" width="8.7265625" style="8"/>
    <col min="13699" max="13699" width="10.6328125" style="8" bestFit="1" customWidth="1"/>
    <col min="13700" max="13700" width="11.81640625" style="8" bestFit="1" customWidth="1"/>
    <col min="13701" max="13702" width="8.7265625" style="8"/>
    <col min="13703" max="13703" width="10.6328125" style="8" bestFit="1" customWidth="1"/>
    <col min="13704" max="13704" width="11.81640625" style="8" bestFit="1" customWidth="1"/>
    <col min="13705" max="13706" width="8.7265625" style="8"/>
    <col min="13707" max="13707" width="10.6328125" style="8" bestFit="1" customWidth="1"/>
    <col min="13708" max="13708" width="11.81640625" style="8" bestFit="1" customWidth="1"/>
    <col min="13709" max="13710" width="8.7265625" style="8"/>
    <col min="13711" max="13711" width="10.6328125" style="8" bestFit="1" customWidth="1"/>
    <col min="13712" max="13712" width="11.81640625" style="8" bestFit="1" customWidth="1"/>
    <col min="13713" max="13714" width="8.7265625" style="8"/>
    <col min="13715" max="13715" width="10.6328125" style="8" bestFit="1" customWidth="1"/>
    <col min="13716" max="13716" width="11.81640625" style="8" bestFit="1" customWidth="1"/>
    <col min="13717" max="13718" width="8.7265625" style="8"/>
    <col min="13719" max="13719" width="10.6328125" style="8" bestFit="1" customWidth="1"/>
    <col min="13720" max="13720" width="11.81640625" style="8" bestFit="1" customWidth="1"/>
    <col min="13721" max="13722" width="8.7265625" style="8"/>
    <col min="13723" max="13723" width="10.6328125" style="8" bestFit="1" customWidth="1"/>
    <col min="13724" max="13724" width="11.81640625" style="8" bestFit="1" customWidth="1"/>
    <col min="13725" max="13726" width="8.7265625" style="8"/>
    <col min="13727" max="13727" width="10.6328125" style="8" bestFit="1" customWidth="1"/>
    <col min="13728" max="13728" width="11.81640625" style="8" bestFit="1" customWidth="1"/>
    <col min="13729" max="13730" width="8.7265625" style="8"/>
    <col min="13731" max="13731" width="10.6328125" style="8" bestFit="1" customWidth="1"/>
    <col min="13732" max="13732" width="11.81640625" style="8" bestFit="1" customWidth="1"/>
    <col min="13733" max="13734" width="8.7265625" style="8"/>
    <col min="13735" max="13735" width="10.6328125" style="8" bestFit="1" customWidth="1"/>
    <col min="13736" max="13736" width="11.81640625" style="8" bestFit="1" customWidth="1"/>
    <col min="13737" max="13738" width="8.7265625" style="8"/>
    <col min="13739" max="13739" width="10.6328125" style="8" bestFit="1" customWidth="1"/>
    <col min="13740" max="13740" width="11.81640625" style="8" bestFit="1" customWidth="1"/>
    <col min="13741" max="13742" width="8.7265625" style="8"/>
    <col min="13743" max="13743" width="10.6328125" style="8" bestFit="1" customWidth="1"/>
    <col min="13744" max="13744" width="11.81640625" style="8" bestFit="1" customWidth="1"/>
    <col min="13745" max="13746" width="8.7265625" style="8"/>
    <col min="13747" max="13747" width="10.6328125" style="8" bestFit="1" customWidth="1"/>
    <col min="13748" max="13748" width="11.81640625" style="8" bestFit="1" customWidth="1"/>
    <col min="13749" max="13750" width="8.7265625" style="8"/>
    <col min="13751" max="13751" width="10.6328125" style="8" bestFit="1" customWidth="1"/>
    <col min="13752" max="13752" width="11.81640625" style="8" bestFit="1" customWidth="1"/>
    <col min="13753" max="13754" width="8.7265625" style="8"/>
    <col min="13755" max="13755" width="10.6328125" style="8" bestFit="1" customWidth="1"/>
    <col min="13756" max="13756" width="11.81640625" style="8" bestFit="1" customWidth="1"/>
    <col min="13757" max="13758" width="8.7265625" style="8"/>
    <col min="13759" max="13759" width="10.6328125" style="8" bestFit="1" customWidth="1"/>
    <col min="13760" max="13760" width="11.81640625" style="8" bestFit="1" customWidth="1"/>
    <col min="13761" max="13762" width="8.7265625" style="8"/>
    <col min="13763" max="13763" width="10.6328125" style="8" bestFit="1" customWidth="1"/>
    <col min="13764" max="13764" width="11.81640625" style="8" bestFit="1" customWidth="1"/>
    <col min="13765" max="13766" width="8.7265625" style="8"/>
    <col min="13767" max="13767" width="10.6328125" style="8" bestFit="1" customWidth="1"/>
    <col min="13768" max="13768" width="11.81640625" style="8" bestFit="1" customWidth="1"/>
    <col min="13769" max="13770" width="8.7265625" style="8"/>
    <col min="13771" max="13771" width="10.6328125" style="8" bestFit="1" customWidth="1"/>
    <col min="13772" max="13772" width="11.81640625" style="8" bestFit="1" customWidth="1"/>
    <col min="13773" max="13774" width="8.7265625" style="8"/>
    <col min="13775" max="13775" width="10.6328125" style="8" bestFit="1" customWidth="1"/>
    <col min="13776" max="13776" width="11.81640625" style="8" bestFit="1" customWidth="1"/>
    <col min="13777" max="13778" width="8.7265625" style="8"/>
    <col min="13779" max="13779" width="10.6328125" style="8" bestFit="1" customWidth="1"/>
    <col min="13780" max="13780" width="11.81640625" style="8" bestFit="1" customWidth="1"/>
    <col min="13781" max="13782" width="8.7265625" style="8"/>
    <col min="13783" max="13783" width="10.6328125" style="8" bestFit="1" customWidth="1"/>
    <col min="13784" max="13784" width="11.81640625" style="8" bestFit="1" customWidth="1"/>
    <col min="13785" max="13786" width="8.7265625" style="8"/>
    <col min="13787" max="13787" width="10.6328125" style="8" bestFit="1" customWidth="1"/>
    <col min="13788" max="13788" width="11.81640625" style="8" bestFit="1" customWidth="1"/>
    <col min="13789" max="13790" width="8.7265625" style="8"/>
    <col min="13791" max="13791" width="10.6328125" style="8" bestFit="1" customWidth="1"/>
    <col min="13792" max="13792" width="11.81640625" style="8" bestFit="1" customWidth="1"/>
    <col min="13793" max="13794" width="8.7265625" style="8"/>
    <col min="13795" max="13795" width="10.6328125" style="8" bestFit="1" customWidth="1"/>
    <col min="13796" max="13796" width="11.81640625" style="8" bestFit="1" customWidth="1"/>
    <col min="13797" max="13798" width="8.7265625" style="8"/>
    <col min="13799" max="13799" width="10.6328125" style="8" bestFit="1" customWidth="1"/>
    <col min="13800" max="13800" width="11.81640625" style="8" bestFit="1" customWidth="1"/>
    <col min="13801" max="13802" width="8.7265625" style="8"/>
    <col min="13803" max="13803" width="10.6328125" style="8" bestFit="1" customWidth="1"/>
    <col min="13804" max="13804" width="11.81640625" style="8" bestFit="1" customWidth="1"/>
    <col min="13805" max="13806" width="8.7265625" style="8"/>
    <col min="13807" max="13807" width="10.6328125" style="8" bestFit="1" customWidth="1"/>
    <col min="13808" max="13808" width="11.81640625" style="8" bestFit="1" customWidth="1"/>
    <col min="13809" max="13810" width="8.7265625" style="8"/>
    <col min="13811" max="13811" width="10.6328125" style="8" bestFit="1" customWidth="1"/>
    <col min="13812" max="13812" width="11.81640625" style="8" bestFit="1" customWidth="1"/>
    <col min="13813" max="13814" width="8.7265625" style="8"/>
    <col min="13815" max="13815" width="10.6328125" style="8" bestFit="1" customWidth="1"/>
    <col min="13816" max="13816" width="11.81640625" style="8" bestFit="1" customWidth="1"/>
    <col min="13817" max="13818" width="8.7265625" style="8"/>
    <col min="13819" max="13819" width="10.6328125" style="8" bestFit="1" customWidth="1"/>
    <col min="13820" max="13820" width="11.81640625" style="8" bestFit="1" customWidth="1"/>
    <col min="13821" max="13822" width="8.7265625" style="8"/>
    <col min="13823" max="13823" width="10.6328125" style="8" bestFit="1" customWidth="1"/>
    <col min="13824" max="13824" width="11.81640625" style="8" bestFit="1" customWidth="1"/>
    <col min="13825" max="13826" width="8.7265625" style="8"/>
    <col min="13827" max="13827" width="10.6328125" style="8" bestFit="1" customWidth="1"/>
    <col min="13828" max="13828" width="11.81640625" style="8" bestFit="1" customWidth="1"/>
    <col min="13829" max="13830" width="8.7265625" style="8"/>
    <col min="13831" max="13831" width="10.6328125" style="8" bestFit="1" customWidth="1"/>
    <col min="13832" max="13832" width="11.81640625" style="8" bestFit="1" customWidth="1"/>
    <col min="13833" max="13834" width="8.7265625" style="8"/>
    <col min="13835" max="13835" width="10.6328125" style="8" bestFit="1" customWidth="1"/>
    <col min="13836" max="13836" width="11.81640625" style="8" bestFit="1" customWidth="1"/>
    <col min="13837" max="13838" width="8.7265625" style="8"/>
    <col min="13839" max="13839" width="10.6328125" style="8" bestFit="1" customWidth="1"/>
    <col min="13840" max="13840" width="11.81640625" style="8" bestFit="1" customWidth="1"/>
    <col min="13841" max="13842" width="8.7265625" style="8"/>
    <col min="13843" max="13843" width="10.6328125" style="8" bestFit="1" customWidth="1"/>
    <col min="13844" max="13844" width="11.81640625" style="8" bestFit="1" customWidth="1"/>
    <col min="13845" max="13846" width="8.7265625" style="8"/>
    <col min="13847" max="13847" width="10.6328125" style="8" bestFit="1" customWidth="1"/>
    <col min="13848" max="13848" width="11.81640625" style="8" bestFit="1" customWidth="1"/>
    <col min="13849" max="13850" width="8.7265625" style="8"/>
    <col min="13851" max="13851" width="10.6328125" style="8" bestFit="1" customWidth="1"/>
    <col min="13852" max="13852" width="11.81640625" style="8" bestFit="1" customWidth="1"/>
    <col min="13853" max="13854" width="8.7265625" style="8"/>
    <col min="13855" max="13855" width="10.6328125" style="8" bestFit="1" customWidth="1"/>
    <col min="13856" max="13856" width="11.81640625" style="8" bestFit="1" customWidth="1"/>
    <col min="13857" max="13858" width="8.7265625" style="8"/>
    <col min="13859" max="13859" width="10.6328125" style="8" bestFit="1" customWidth="1"/>
    <col min="13860" max="13860" width="11.81640625" style="8" bestFit="1" customWidth="1"/>
    <col min="13861" max="13862" width="8.7265625" style="8"/>
    <col min="13863" max="13863" width="10.6328125" style="8" bestFit="1" customWidth="1"/>
    <col min="13864" max="13864" width="11.81640625" style="8" bestFit="1" customWidth="1"/>
    <col min="13865" max="13866" width="8.7265625" style="8"/>
    <col min="13867" max="13867" width="10.6328125" style="8" bestFit="1" customWidth="1"/>
    <col min="13868" max="13868" width="11.81640625" style="8" bestFit="1" customWidth="1"/>
    <col min="13869" max="13870" width="8.7265625" style="8"/>
    <col min="13871" max="13871" width="10.6328125" style="8" bestFit="1" customWidth="1"/>
    <col min="13872" max="13872" width="11.81640625" style="8" bestFit="1" customWidth="1"/>
    <col min="13873" max="13874" width="8.7265625" style="8"/>
    <col min="13875" max="13875" width="10.6328125" style="8" bestFit="1" customWidth="1"/>
    <col min="13876" max="13876" width="11.81640625" style="8" bestFit="1" customWidth="1"/>
    <col min="13877" max="13878" width="8.7265625" style="8"/>
    <col min="13879" max="13879" width="10.6328125" style="8" bestFit="1" customWidth="1"/>
    <col min="13880" max="13880" width="11.81640625" style="8" bestFit="1" customWidth="1"/>
    <col min="13881" max="13882" width="8.7265625" style="8"/>
    <col min="13883" max="13883" width="10.6328125" style="8" bestFit="1" customWidth="1"/>
    <col min="13884" max="13884" width="11.81640625" style="8" bestFit="1" customWidth="1"/>
    <col min="13885" max="13886" width="8.7265625" style="8"/>
    <col min="13887" max="13887" width="10.6328125" style="8" bestFit="1" customWidth="1"/>
    <col min="13888" max="13888" width="11.81640625" style="8" bestFit="1" customWidth="1"/>
    <col min="13889" max="13890" width="8.7265625" style="8"/>
    <col min="13891" max="13891" width="10.6328125" style="8" bestFit="1" customWidth="1"/>
    <col min="13892" max="13892" width="11.81640625" style="8" bestFit="1" customWidth="1"/>
    <col min="13893" max="13894" width="8.7265625" style="8"/>
    <col min="13895" max="13895" width="10.6328125" style="8" bestFit="1" customWidth="1"/>
    <col min="13896" max="13896" width="11.81640625" style="8" bestFit="1" customWidth="1"/>
    <col min="13897" max="13898" width="8.7265625" style="8"/>
    <col min="13899" max="13899" width="10.6328125" style="8" bestFit="1" customWidth="1"/>
    <col min="13900" max="13900" width="11.81640625" style="8" bestFit="1" customWidth="1"/>
    <col min="13901" max="13902" width="8.7265625" style="8"/>
    <col min="13903" max="13903" width="10.6328125" style="8" bestFit="1" customWidth="1"/>
    <col min="13904" max="13904" width="11.81640625" style="8" bestFit="1" customWidth="1"/>
    <col min="13905" max="13906" width="8.7265625" style="8"/>
    <col min="13907" max="13907" width="10.6328125" style="8" bestFit="1" customWidth="1"/>
    <col min="13908" max="13908" width="11.81640625" style="8" bestFit="1" customWidth="1"/>
    <col min="13909" max="13910" width="8.7265625" style="8"/>
    <col min="13911" max="13911" width="10.6328125" style="8" bestFit="1" customWidth="1"/>
    <col min="13912" max="13912" width="11.81640625" style="8" bestFit="1" customWidth="1"/>
    <col min="13913" max="13914" width="8.7265625" style="8"/>
    <col min="13915" max="13915" width="10.6328125" style="8" bestFit="1" customWidth="1"/>
    <col min="13916" max="13916" width="11.81640625" style="8" bestFit="1" customWidth="1"/>
    <col min="13917" max="13918" width="8.7265625" style="8"/>
    <col min="13919" max="13919" width="10.6328125" style="8" bestFit="1" customWidth="1"/>
    <col min="13920" max="13920" width="11.81640625" style="8" bestFit="1" customWidth="1"/>
    <col min="13921" max="13922" width="8.7265625" style="8"/>
    <col min="13923" max="13923" width="10.6328125" style="8" bestFit="1" customWidth="1"/>
    <col min="13924" max="13924" width="11.81640625" style="8" bestFit="1" customWidth="1"/>
    <col min="13925" max="13926" width="8.7265625" style="8"/>
    <col min="13927" max="13927" width="10.6328125" style="8" bestFit="1" customWidth="1"/>
    <col min="13928" max="13928" width="11.81640625" style="8" bestFit="1" customWidth="1"/>
    <col min="13929" max="13930" width="8.7265625" style="8"/>
    <col min="13931" max="13931" width="10.6328125" style="8" bestFit="1" customWidth="1"/>
    <col min="13932" max="13932" width="11.81640625" style="8" bestFit="1" customWidth="1"/>
    <col min="13933" max="13934" width="8.7265625" style="8"/>
    <col min="13935" max="13935" width="10.6328125" style="8" bestFit="1" customWidth="1"/>
    <col min="13936" max="13936" width="11.81640625" style="8" bestFit="1" customWidth="1"/>
    <col min="13937" max="13938" width="8.7265625" style="8"/>
    <col min="13939" max="13939" width="10.6328125" style="8" bestFit="1" customWidth="1"/>
    <col min="13940" max="13940" width="11.81640625" style="8" bestFit="1" customWidth="1"/>
    <col min="13941" max="13942" width="8.7265625" style="8"/>
    <col min="13943" max="13943" width="10.6328125" style="8" bestFit="1" customWidth="1"/>
    <col min="13944" max="13944" width="11.81640625" style="8" bestFit="1" customWidth="1"/>
    <col min="13945" max="13946" width="8.7265625" style="8"/>
    <col min="13947" max="13947" width="10.6328125" style="8" bestFit="1" customWidth="1"/>
    <col min="13948" max="13948" width="11.81640625" style="8" bestFit="1" customWidth="1"/>
    <col min="13949" max="13950" width="8.7265625" style="8"/>
    <col min="13951" max="13951" width="10.6328125" style="8" bestFit="1" customWidth="1"/>
    <col min="13952" max="13952" width="11.81640625" style="8" bestFit="1" customWidth="1"/>
    <col min="13953" max="13954" width="8.7265625" style="8"/>
    <col min="13955" max="13955" width="10.6328125" style="8" bestFit="1" customWidth="1"/>
    <col min="13956" max="13956" width="11.81640625" style="8" bestFit="1" customWidth="1"/>
    <col min="13957" max="13958" width="8.7265625" style="8"/>
    <col min="13959" max="13959" width="10.6328125" style="8" bestFit="1" customWidth="1"/>
    <col min="13960" max="13960" width="11.81640625" style="8" bestFit="1" customWidth="1"/>
    <col min="13961" max="13962" width="8.7265625" style="8"/>
    <col min="13963" max="13963" width="10.6328125" style="8" bestFit="1" customWidth="1"/>
    <col min="13964" max="13964" width="11.81640625" style="8" bestFit="1" customWidth="1"/>
    <col min="13965" max="13966" width="8.7265625" style="8"/>
    <col min="13967" max="13967" width="10.6328125" style="8" bestFit="1" customWidth="1"/>
    <col min="13968" max="13968" width="11.81640625" style="8" bestFit="1" customWidth="1"/>
    <col min="13969" max="13970" width="8.7265625" style="8"/>
    <col min="13971" max="13971" width="10.6328125" style="8" bestFit="1" customWidth="1"/>
    <col min="13972" max="13972" width="11.81640625" style="8" bestFit="1" customWidth="1"/>
    <col min="13973" max="13974" width="8.7265625" style="8"/>
    <col min="13975" max="13975" width="10.6328125" style="8" bestFit="1" customWidth="1"/>
    <col min="13976" max="13976" width="11.81640625" style="8" bestFit="1" customWidth="1"/>
    <col min="13977" max="13978" width="8.7265625" style="8"/>
    <col min="13979" max="13979" width="10.6328125" style="8" bestFit="1" customWidth="1"/>
    <col min="13980" max="13980" width="11.81640625" style="8" bestFit="1" customWidth="1"/>
    <col min="13981" max="13982" width="8.7265625" style="8"/>
    <col min="13983" max="13983" width="10.6328125" style="8" bestFit="1" customWidth="1"/>
    <col min="13984" max="13984" width="11.81640625" style="8" bestFit="1" customWidth="1"/>
    <col min="13985" max="13986" width="8.7265625" style="8"/>
    <col min="13987" max="13987" width="10.6328125" style="8" bestFit="1" customWidth="1"/>
    <col min="13988" max="13988" width="11.81640625" style="8" bestFit="1" customWidth="1"/>
    <col min="13989" max="13990" width="8.7265625" style="8"/>
    <col min="13991" max="13991" width="10.6328125" style="8" bestFit="1" customWidth="1"/>
    <col min="13992" max="13992" width="11.81640625" style="8" bestFit="1" customWidth="1"/>
    <col min="13993" max="13994" width="8.7265625" style="8"/>
    <col min="13995" max="13995" width="10.6328125" style="8" bestFit="1" customWidth="1"/>
    <col min="13996" max="13996" width="11.81640625" style="8" bestFit="1" customWidth="1"/>
    <col min="13997" max="13998" width="8.7265625" style="8"/>
    <col min="13999" max="13999" width="10.6328125" style="8" bestFit="1" customWidth="1"/>
    <col min="14000" max="14000" width="11.81640625" style="8" bestFit="1" customWidth="1"/>
    <col min="14001" max="14002" width="8.7265625" style="8"/>
    <col min="14003" max="14003" width="10.6328125" style="8" bestFit="1" customWidth="1"/>
    <col min="14004" max="14004" width="11.81640625" style="8" bestFit="1" customWidth="1"/>
    <col min="14005" max="14006" width="8.7265625" style="8"/>
    <col min="14007" max="14007" width="10.6328125" style="8" bestFit="1" customWidth="1"/>
    <col min="14008" max="14008" width="11.81640625" style="8" bestFit="1" customWidth="1"/>
    <col min="14009" max="14010" width="8.7265625" style="8"/>
    <col min="14011" max="14011" width="10.6328125" style="8" bestFit="1" customWidth="1"/>
    <col min="14012" max="14012" width="11.81640625" style="8" bestFit="1" customWidth="1"/>
    <col min="14013" max="14014" width="8.7265625" style="8"/>
    <col min="14015" max="14015" width="10.6328125" style="8" bestFit="1" customWidth="1"/>
    <col min="14016" max="14016" width="11.81640625" style="8" bestFit="1" customWidth="1"/>
    <col min="14017" max="14018" width="8.7265625" style="8"/>
    <col min="14019" max="14019" width="10.6328125" style="8" bestFit="1" customWidth="1"/>
    <col min="14020" max="14020" width="11.81640625" style="8" bestFit="1" customWidth="1"/>
    <col min="14021" max="14022" width="8.7265625" style="8"/>
    <col min="14023" max="14023" width="10.6328125" style="8" bestFit="1" customWidth="1"/>
    <col min="14024" max="14024" width="11.81640625" style="8" bestFit="1" customWidth="1"/>
    <col min="14025" max="14026" width="8.7265625" style="8"/>
    <col min="14027" max="14027" width="10.6328125" style="8" bestFit="1" customWidth="1"/>
    <col min="14028" max="14028" width="11.81640625" style="8" bestFit="1" customWidth="1"/>
    <col min="14029" max="14030" width="8.7265625" style="8"/>
    <col min="14031" max="14031" width="10.6328125" style="8" bestFit="1" customWidth="1"/>
    <col min="14032" max="14032" width="11.81640625" style="8" bestFit="1" customWidth="1"/>
    <col min="14033" max="14034" width="8.7265625" style="8"/>
    <col min="14035" max="14035" width="10.6328125" style="8" bestFit="1" customWidth="1"/>
    <col min="14036" max="14036" width="11.81640625" style="8" bestFit="1" customWidth="1"/>
    <col min="14037" max="14038" width="8.7265625" style="8"/>
    <col min="14039" max="14039" width="10.6328125" style="8" bestFit="1" customWidth="1"/>
    <col min="14040" max="14040" width="11.81640625" style="8" bestFit="1" customWidth="1"/>
    <col min="14041" max="14042" width="8.7265625" style="8"/>
    <col min="14043" max="14043" width="10.6328125" style="8" bestFit="1" customWidth="1"/>
    <col min="14044" max="14044" width="11.81640625" style="8" bestFit="1" customWidth="1"/>
    <col min="14045" max="14046" width="8.7265625" style="8"/>
    <col min="14047" max="14047" width="10.6328125" style="8" bestFit="1" customWidth="1"/>
    <col min="14048" max="14048" width="11.81640625" style="8" bestFit="1" customWidth="1"/>
    <col min="14049" max="14050" width="8.7265625" style="8"/>
    <col min="14051" max="14051" width="10.6328125" style="8" bestFit="1" customWidth="1"/>
    <col min="14052" max="14052" width="11.81640625" style="8" bestFit="1" customWidth="1"/>
    <col min="14053" max="14054" width="8.7265625" style="8"/>
    <col min="14055" max="14055" width="10.6328125" style="8" bestFit="1" customWidth="1"/>
    <col min="14056" max="14056" width="11.81640625" style="8" bestFit="1" customWidth="1"/>
    <col min="14057" max="14058" width="8.7265625" style="8"/>
    <col min="14059" max="14059" width="10.6328125" style="8" bestFit="1" customWidth="1"/>
    <col min="14060" max="14060" width="11.81640625" style="8" bestFit="1" customWidth="1"/>
    <col min="14061" max="14062" width="8.7265625" style="8"/>
    <col min="14063" max="14063" width="10.6328125" style="8" bestFit="1" customWidth="1"/>
    <col min="14064" max="14064" width="11.81640625" style="8" bestFit="1" customWidth="1"/>
    <col min="14065" max="14066" width="8.7265625" style="8"/>
    <col min="14067" max="14067" width="10.6328125" style="8" bestFit="1" customWidth="1"/>
    <col min="14068" max="14068" width="11.81640625" style="8" bestFit="1" customWidth="1"/>
    <col min="14069" max="14070" width="8.7265625" style="8"/>
    <col min="14071" max="14071" width="10.6328125" style="8" bestFit="1" customWidth="1"/>
    <col min="14072" max="14072" width="11.81640625" style="8" bestFit="1" customWidth="1"/>
    <col min="14073" max="14074" width="8.7265625" style="8"/>
    <col min="14075" max="14075" width="10.6328125" style="8" bestFit="1" customWidth="1"/>
    <col min="14076" max="14076" width="11.81640625" style="8" bestFit="1" customWidth="1"/>
    <col min="14077" max="14078" width="8.7265625" style="8"/>
    <col min="14079" max="14079" width="10.6328125" style="8" bestFit="1" customWidth="1"/>
    <col min="14080" max="14080" width="11.81640625" style="8" bestFit="1" customWidth="1"/>
    <col min="14081" max="14082" width="8.7265625" style="8"/>
    <col min="14083" max="14083" width="10.6328125" style="8" bestFit="1" customWidth="1"/>
    <col min="14084" max="14084" width="11.81640625" style="8" bestFit="1" customWidth="1"/>
    <col min="14085" max="14086" width="8.7265625" style="8"/>
    <col min="14087" max="14087" width="10.6328125" style="8" bestFit="1" customWidth="1"/>
    <col min="14088" max="14088" width="11.81640625" style="8" bestFit="1" customWidth="1"/>
    <col min="14089" max="14090" width="8.7265625" style="8"/>
    <col min="14091" max="14091" width="10.6328125" style="8" bestFit="1" customWidth="1"/>
    <col min="14092" max="14092" width="11.81640625" style="8" bestFit="1" customWidth="1"/>
    <col min="14093" max="14094" width="8.7265625" style="8"/>
    <col min="14095" max="14095" width="10.6328125" style="8" bestFit="1" customWidth="1"/>
    <col min="14096" max="14096" width="11.81640625" style="8" bestFit="1" customWidth="1"/>
    <col min="14097" max="14098" width="8.7265625" style="8"/>
    <col min="14099" max="14099" width="10.6328125" style="8" bestFit="1" customWidth="1"/>
    <col min="14100" max="14100" width="11.81640625" style="8" bestFit="1" customWidth="1"/>
    <col min="14101" max="14102" width="8.7265625" style="8"/>
    <col min="14103" max="14103" width="10.6328125" style="8" bestFit="1" customWidth="1"/>
    <col min="14104" max="14104" width="11.81640625" style="8" bestFit="1" customWidth="1"/>
    <col min="14105" max="14106" width="8.7265625" style="8"/>
    <col min="14107" max="14107" width="10.6328125" style="8" bestFit="1" customWidth="1"/>
    <col min="14108" max="14108" width="11.81640625" style="8" bestFit="1" customWidth="1"/>
    <col min="14109" max="14110" width="8.7265625" style="8"/>
    <col min="14111" max="14111" width="10.6328125" style="8" bestFit="1" customWidth="1"/>
    <col min="14112" max="14112" width="11.81640625" style="8" bestFit="1" customWidth="1"/>
    <col min="14113" max="14114" width="8.7265625" style="8"/>
    <col min="14115" max="14115" width="10.6328125" style="8" bestFit="1" customWidth="1"/>
    <col min="14116" max="14116" width="11.81640625" style="8" bestFit="1" customWidth="1"/>
    <col min="14117" max="14118" width="8.7265625" style="8"/>
    <col min="14119" max="14119" width="10.6328125" style="8" bestFit="1" customWidth="1"/>
    <col min="14120" max="14120" width="11.81640625" style="8" bestFit="1" customWidth="1"/>
    <col min="14121" max="14122" width="8.7265625" style="8"/>
    <col min="14123" max="14123" width="10.6328125" style="8" bestFit="1" customWidth="1"/>
    <col min="14124" max="14124" width="11.81640625" style="8" bestFit="1" customWidth="1"/>
    <col min="14125" max="14126" width="8.7265625" style="8"/>
    <col min="14127" max="14127" width="10.6328125" style="8" bestFit="1" customWidth="1"/>
    <col min="14128" max="14128" width="11.81640625" style="8" bestFit="1" customWidth="1"/>
    <col min="14129" max="14130" width="8.7265625" style="8"/>
    <col min="14131" max="14131" width="10.6328125" style="8" bestFit="1" customWidth="1"/>
    <col min="14132" max="14132" width="11.81640625" style="8" bestFit="1" customWidth="1"/>
    <col min="14133" max="14134" width="8.7265625" style="8"/>
    <col min="14135" max="14135" width="10.6328125" style="8" bestFit="1" customWidth="1"/>
    <col min="14136" max="14136" width="11.81640625" style="8" bestFit="1" customWidth="1"/>
    <col min="14137" max="14138" width="8.7265625" style="8"/>
    <col min="14139" max="14139" width="10.6328125" style="8" bestFit="1" customWidth="1"/>
    <col min="14140" max="14140" width="11.81640625" style="8" bestFit="1" customWidth="1"/>
    <col min="14141" max="14142" width="8.7265625" style="8"/>
    <col min="14143" max="14143" width="10.6328125" style="8" bestFit="1" customWidth="1"/>
    <col min="14144" max="14144" width="11.81640625" style="8" bestFit="1" customWidth="1"/>
    <col min="14145" max="14146" width="8.7265625" style="8"/>
    <col min="14147" max="14147" width="10.6328125" style="8" bestFit="1" customWidth="1"/>
    <col min="14148" max="14148" width="11.81640625" style="8" bestFit="1" customWidth="1"/>
    <col min="14149" max="14150" width="8.7265625" style="8"/>
    <col min="14151" max="14151" width="10.6328125" style="8" bestFit="1" customWidth="1"/>
    <col min="14152" max="14152" width="11.81640625" style="8" bestFit="1" customWidth="1"/>
    <col min="14153" max="14154" width="8.7265625" style="8"/>
    <col min="14155" max="14155" width="10.6328125" style="8" bestFit="1" customWidth="1"/>
    <col min="14156" max="14156" width="11.81640625" style="8" bestFit="1" customWidth="1"/>
    <col min="14157" max="14158" width="8.7265625" style="8"/>
    <col min="14159" max="14159" width="10.6328125" style="8" bestFit="1" customWidth="1"/>
    <col min="14160" max="14160" width="11.81640625" style="8" bestFit="1" customWidth="1"/>
    <col min="14161" max="14162" width="8.7265625" style="8"/>
    <col min="14163" max="14163" width="10.6328125" style="8" bestFit="1" customWidth="1"/>
    <col min="14164" max="14164" width="11.81640625" style="8" bestFit="1" customWidth="1"/>
    <col min="14165" max="14166" width="8.7265625" style="8"/>
    <col min="14167" max="14167" width="10.6328125" style="8" bestFit="1" customWidth="1"/>
    <col min="14168" max="14168" width="11.81640625" style="8" bestFit="1" customWidth="1"/>
    <col min="14169" max="14170" width="8.7265625" style="8"/>
    <col min="14171" max="14171" width="10.6328125" style="8" bestFit="1" customWidth="1"/>
    <col min="14172" max="14172" width="11.81640625" style="8" bestFit="1" customWidth="1"/>
    <col min="14173" max="14174" width="8.7265625" style="8"/>
    <col min="14175" max="14175" width="10.6328125" style="8" bestFit="1" customWidth="1"/>
    <col min="14176" max="14176" width="11.81640625" style="8" bestFit="1" customWidth="1"/>
    <col min="14177" max="14178" width="8.7265625" style="8"/>
    <col min="14179" max="14179" width="10.6328125" style="8" bestFit="1" customWidth="1"/>
    <col min="14180" max="14180" width="11.81640625" style="8" bestFit="1" customWidth="1"/>
    <col min="14181" max="14182" width="8.7265625" style="8"/>
    <col min="14183" max="14183" width="10.6328125" style="8" bestFit="1" customWidth="1"/>
    <col min="14184" max="14184" width="11.81640625" style="8" bestFit="1" customWidth="1"/>
    <col min="14185" max="14186" width="8.7265625" style="8"/>
    <col min="14187" max="14187" width="10.6328125" style="8" bestFit="1" customWidth="1"/>
    <col min="14188" max="14188" width="11.81640625" style="8" bestFit="1" customWidth="1"/>
    <col min="14189" max="14190" width="8.7265625" style="8"/>
    <col min="14191" max="14191" width="10.6328125" style="8" bestFit="1" customWidth="1"/>
    <col min="14192" max="14192" width="11.81640625" style="8" bestFit="1" customWidth="1"/>
    <col min="14193" max="14194" width="8.7265625" style="8"/>
    <col min="14195" max="14195" width="10.6328125" style="8" bestFit="1" customWidth="1"/>
    <col min="14196" max="14196" width="11.81640625" style="8" bestFit="1" customWidth="1"/>
    <col min="14197" max="14198" width="8.7265625" style="8"/>
    <col min="14199" max="14199" width="10.6328125" style="8" bestFit="1" customWidth="1"/>
    <col min="14200" max="14200" width="11.81640625" style="8" bestFit="1" customWidth="1"/>
    <col min="14201" max="14202" width="8.7265625" style="8"/>
    <col min="14203" max="14203" width="10.6328125" style="8" bestFit="1" customWidth="1"/>
    <col min="14204" max="14204" width="11.81640625" style="8" bestFit="1" customWidth="1"/>
    <col min="14205" max="14206" width="8.7265625" style="8"/>
    <col min="14207" max="14207" width="10.6328125" style="8" bestFit="1" customWidth="1"/>
    <col min="14208" max="14208" width="11.81640625" style="8" bestFit="1" customWidth="1"/>
    <col min="14209" max="14210" width="8.7265625" style="8"/>
    <col min="14211" max="14211" width="10.6328125" style="8" bestFit="1" customWidth="1"/>
    <col min="14212" max="14212" width="11.81640625" style="8" bestFit="1" customWidth="1"/>
    <col min="14213" max="14214" width="8.7265625" style="8"/>
    <col min="14215" max="14215" width="10.6328125" style="8" bestFit="1" customWidth="1"/>
    <col min="14216" max="14216" width="11.81640625" style="8" bestFit="1" customWidth="1"/>
    <col min="14217" max="14218" width="8.7265625" style="8"/>
    <col min="14219" max="14219" width="10.6328125" style="8" bestFit="1" customWidth="1"/>
    <col min="14220" max="14220" width="11.81640625" style="8" bestFit="1" customWidth="1"/>
    <col min="14221" max="14222" width="8.7265625" style="8"/>
    <col min="14223" max="14223" width="10.6328125" style="8" bestFit="1" customWidth="1"/>
    <col min="14224" max="14224" width="11.81640625" style="8" bestFit="1" customWidth="1"/>
    <col min="14225" max="14226" width="8.7265625" style="8"/>
    <col min="14227" max="14227" width="10.6328125" style="8" bestFit="1" customWidth="1"/>
    <col min="14228" max="14228" width="11.81640625" style="8" bestFit="1" customWidth="1"/>
    <col min="14229" max="14230" width="8.7265625" style="8"/>
    <col min="14231" max="14231" width="10.6328125" style="8" bestFit="1" customWidth="1"/>
    <col min="14232" max="14232" width="11.81640625" style="8" bestFit="1" customWidth="1"/>
    <col min="14233" max="14234" width="8.7265625" style="8"/>
    <col min="14235" max="14235" width="10.6328125" style="8" bestFit="1" customWidth="1"/>
    <col min="14236" max="14236" width="11.81640625" style="8" bestFit="1" customWidth="1"/>
    <col min="14237" max="14238" width="8.7265625" style="8"/>
    <col min="14239" max="14239" width="10.6328125" style="8" bestFit="1" customWidth="1"/>
    <col min="14240" max="14240" width="11.81640625" style="8" bestFit="1" customWidth="1"/>
    <col min="14241" max="14242" width="8.7265625" style="8"/>
    <col min="14243" max="14243" width="10.6328125" style="8" bestFit="1" customWidth="1"/>
    <col min="14244" max="14244" width="11.81640625" style="8" bestFit="1" customWidth="1"/>
    <col min="14245" max="14246" width="8.7265625" style="8"/>
    <col min="14247" max="14247" width="10.6328125" style="8" bestFit="1" customWidth="1"/>
    <col min="14248" max="14248" width="11.81640625" style="8" bestFit="1" customWidth="1"/>
    <col min="14249" max="14250" width="8.7265625" style="8"/>
    <col min="14251" max="14251" width="10.6328125" style="8" bestFit="1" customWidth="1"/>
    <col min="14252" max="14252" width="11.81640625" style="8" bestFit="1" customWidth="1"/>
    <col min="14253" max="14254" width="8.7265625" style="8"/>
    <col min="14255" max="14255" width="10.6328125" style="8" bestFit="1" customWidth="1"/>
    <col min="14256" max="14256" width="11.81640625" style="8" bestFit="1" customWidth="1"/>
    <col min="14257" max="14258" width="8.7265625" style="8"/>
    <col min="14259" max="14259" width="10.6328125" style="8" bestFit="1" customWidth="1"/>
    <col min="14260" max="14260" width="11.81640625" style="8" bestFit="1" customWidth="1"/>
    <col min="14261" max="14262" width="8.7265625" style="8"/>
    <col min="14263" max="14263" width="10.6328125" style="8" bestFit="1" customWidth="1"/>
    <col min="14264" max="14264" width="11.81640625" style="8" bestFit="1" customWidth="1"/>
    <col min="14265" max="14266" width="8.7265625" style="8"/>
    <col min="14267" max="14267" width="10.6328125" style="8" bestFit="1" customWidth="1"/>
    <col min="14268" max="14268" width="11.81640625" style="8" bestFit="1" customWidth="1"/>
    <col min="14269" max="14270" width="8.7265625" style="8"/>
    <col min="14271" max="14271" width="10.6328125" style="8" bestFit="1" customWidth="1"/>
    <col min="14272" max="14272" width="11.81640625" style="8" bestFit="1" customWidth="1"/>
    <col min="14273" max="14274" width="8.7265625" style="8"/>
    <col min="14275" max="14275" width="10.6328125" style="8" bestFit="1" customWidth="1"/>
    <col min="14276" max="14276" width="11.81640625" style="8" bestFit="1" customWidth="1"/>
    <col min="14277" max="14278" width="8.7265625" style="8"/>
    <col min="14279" max="14279" width="10.6328125" style="8" bestFit="1" customWidth="1"/>
    <col min="14280" max="14280" width="11.81640625" style="8" bestFit="1" customWidth="1"/>
    <col min="14281" max="14282" width="8.7265625" style="8"/>
    <col min="14283" max="14283" width="10.6328125" style="8" bestFit="1" customWidth="1"/>
    <col min="14284" max="14284" width="11.81640625" style="8" bestFit="1" customWidth="1"/>
    <col min="14285" max="14286" width="8.7265625" style="8"/>
    <col min="14287" max="14287" width="10.6328125" style="8" bestFit="1" customWidth="1"/>
    <col min="14288" max="14288" width="11.81640625" style="8" bestFit="1" customWidth="1"/>
    <col min="14289" max="14290" width="8.7265625" style="8"/>
    <col min="14291" max="14291" width="10.6328125" style="8" bestFit="1" customWidth="1"/>
    <col min="14292" max="14292" width="11.81640625" style="8" bestFit="1" customWidth="1"/>
    <col min="14293" max="14294" width="8.7265625" style="8"/>
    <col min="14295" max="14295" width="10.6328125" style="8" bestFit="1" customWidth="1"/>
    <col min="14296" max="14296" width="11.81640625" style="8" bestFit="1" customWidth="1"/>
    <col min="14297" max="14298" width="8.7265625" style="8"/>
    <col min="14299" max="14299" width="10.6328125" style="8" bestFit="1" customWidth="1"/>
    <col min="14300" max="14300" width="11.81640625" style="8" bestFit="1" customWidth="1"/>
    <col min="14301" max="14302" width="8.7265625" style="8"/>
    <col min="14303" max="14303" width="10.6328125" style="8" bestFit="1" customWidth="1"/>
    <col min="14304" max="14304" width="11.81640625" style="8" bestFit="1" customWidth="1"/>
    <col min="14305" max="14306" width="8.7265625" style="8"/>
    <col min="14307" max="14307" width="10.6328125" style="8" bestFit="1" customWidth="1"/>
    <col min="14308" max="14308" width="11.81640625" style="8" bestFit="1" customWidth="1"/>
    <col min="14309" max="14310" width="8.7265625" style="8"/>
    <col min="14311" max="14311" width="10.6328125" style="8" bestFit="1" customWidth="1"/>
    <col min="14312" max="14312" width="11.81640625" style="8" bestFit="1" customWidth="1"/>
    <col min="14313" max="14314" width="8.7265625" style="8"/>
    <col min="14315" max="14315" width="10.6328125" style="8" bestFit="1" customWidth="1"/>
    <col min="14316" max="14316" width="11.81640625" style="8" bestFit="1" customWidth="1"/>
    <col min="14317" max="14318" width="8.7265625" style="8"/>
    <col min="14319" max="14319" width="10.6328125" style="8" bestFit="1" customWidth="1"/>
    <col min="14320" max="14320" width="11.81640625" style="8" bestFit="1" customWidth="1"/>
    <col min="14321" max="14322" width="8.7265625" style="8"/>
    <col min="14323" max="14323" width="10.6328125" style="8" bestFit="1" customWidth="1"/>
    <col min="14324" max="14324" width="11.81640625" style="8" bestFit="1" customWidth="1"/>
    <col min="14325" max="14326" width="8.7265625" style="8"/>
    <col min="14327" max="14327" width="10.6328125" style="8" bestFit="1" customWidth="1"/>
    <col min="14328" max="14328" width="11.81640625" style="8" bestFit="1" customWidth="1"/>
    <col min="14329" max="14330" width="8.7265625" style="8"/>
    <col min="14331" max="14331" width="10.6328125" style="8" bestFit="1" customWidth="1"/>
    <col min="14332" max="14332" width="11.81640625" style="8" bestFit="1" customWidth="1"/>
    <col min="14333" max="14334" width="8.7265625" style="8"/>
    <col min="14335" max="14335" width="10.6328125" style="8" bestFit="1" customWidth="1"/>
    <col min="14336" max="14336" width="11.81640625" style="8" bestFit="1" customWidth="1"/>
    <col min="14337" max="14338" width="8.7265625" style="8"/>
    <col min="14339" max="14339" width="10.6328125" style="8" bestFit="1" customWidth="1"/>
    <col min="14340" max="14340" width="11.81640625" style="8" bestFit="1" customWidth="1"/>
    <col min="14341" max="14342" width="8.7265625" style="8"/>
    <col min="14343" max="14343" width="10.6328125" style="8" bestFit="1" customWidth="1"/>
    <col min="14344" max="14344" width="11.81640625" style="8" bestFit="1" customWidth="1"/>
    <col min="14345" max="14346" width="8.7265625" style="8"/>
    <col min="14347" max="14347" width="10.6328125" style="8" bestFit="1" customWidth="1"/>
    <col min="14348" max="14348" width="11.81640625" style="8" bestFit="1" customWidth="1"/>
    <col min="14349" max="14350" width="8.7265625" style="8"/>
    <col min="14351" max="14351" width="10.6328125" style="8" bestFit="1" customWidth="1"/>
    <col min="14352" max="14352" width="11.81640625" style="8" bestFit="1" customWidth="1"/>
    <col min="14353" max="14354" width="8.7265625" style="8"/>
    <col min="14355" max="14355" width="10.6328125" style="8" bestFit="1" customWidth="1"/>
    <col min="14356" max="14356" width="11.81640625" style="8" bestFit="1" customWidth="1"/>
    <col min="14357" max="14358" width="8.7265625" style="8"/>
    <col min="14359" max="14359" width="10.6328125" style="8" bestFit="1" customWidth="1"/>
    <col min="14360" max="14360" width="11.81640625" style="8" bestFit="1" customWidth="1"/>
    <col min="14361" max="14362" width="8.7265625" style="8"/>
    <col min="14363" max="14363" width="10.6328125" style="8" bestFit="1" customWidth="1"/>
    <col min="14364" max="14364" width="11.81640625" style="8" bestFit="1" customWidth="1"/>
    <col min="14365" max="14366" width="8.7265625" style="8"/>
    <col min="14367" max="14367" width="10.6328125" style="8" bestFit="1" customWidth="1"/>
    <col min="14368" max="14368" width="11.81640625" style="8" bestFit="1" customWidth="1"/>
    <col min="14369" max="14370" width="8.7265625" style="8"/>
    <col min="14371" max="14371" width="10.6328125" style="8" bestFit="1" customWidth="1"/>
    <col min="14372" max="14372" width="11.81640625" style="8" bestFit="1" customWidth="1"/>
    <col min="14373" max="14374" width="8.7265625" style="8"/>
    <col min="14375" max="14375" width="10.6328125" style="8" bestFit="1" customWidth="1"/>
    <col min="14376" max="14376" width="11.81640625" style="8" bestFit="1" customWidth="1"/>
    <col min="14377" max="14378" width="8.7265625" style="8"/>
    <col min="14379" max="14379" width="10.6328125" style="8" bestFit="1" customWidth="1"/>
    <col min="14380" max="14380" width="11.81640625" style="8" bestFit="1" customWidth="1"/>
    <col min="14381" max="14382" width="8.7265625" style="8"/>
    <col min="14383" max="14383" width="10.6328125" style="8" bestFit="1" customWidth="1"/>
    <col min="14384" max="14384" width="11.81640625" style="8" bestFit="1" customWidth="1"/>
    <col min="14385" max="14386" width="8.7265625" style="8"/>
    <col min="14387" max="14387" width="10.6328125" style="8" bestFit="1" customWidth="1"/>
    <col min="14388" max="14388" width="11.81640625" style="8" bestFit="1" customWidth="1"/>
    <col min="14389" max="14390" width="8.7265625" style="8"/>
    <col min="14391" max="14391" width="10.6328125" style="8" bestFit="1" customWidth="1"/>
    <col min="14392" max="14392" width="11.81640625" style="8" bestFit="1" customWidth="1"/>
    <col min="14393" max="14394" width="8.7265625" style="8"/>
    <col min="14395" max="14395" width="10.6328125" style="8" bestFit="1" customWidth="1"/>
    <col min="14396" max="14396" width="11.81640625" style="8" bestFit="1" customWidth="1"/>
    <col min="14397" max="14398" width="8.7265625" style="8"/>
    <col min="14399" max="14399" width="10.6328125" style="8" bestFit="1" customWidth="1"/>
    <col min="14400" max="14400" width="11.81640625" style="8" bestFit="1" customWidth="1"/>
    <col min="14401" max="14402" width="8.7265625" style="8"/>
    <col min="14403" max="14403" width="10.6328125" style="8" bestFit="1" customWidth="1"/>
    <col min="14404" max="14404" width="11.81640625" style="8" bestFit="1" customWidth="1"/>
    <col min="14405" max="14406" width="8.7265625" style="8"/>
    <col min="14407" max="14407" width="10.6328125" style="8" bestFit="1" customWidth="1"/>
    <col min="14408" max="14408" width="11.81640625" style="8" bestFit="1" customWidth="1"/>
    <col min="14409" max="14410" width="8.7265625" style="8"/>
    <col min="14411" max="14411" width="10.6328125" style="8" bestFit="1" customWidth="1"/>
    <col min="14412" max="14412" width="11.81640625" style="8" bestFit="1" customWidth="1"/>
    <col min="14413" max="14414" width="8.7265625" style="8"/>
    <col min="14415" max="14415" width="10.6328125" style="8" bestFit="1" customWidth="1"/>
    <col min="14416" max="14416" width="11.81640625" style="8" bestFit="1" customWidth="1"/>
    <col min="14417" max="14418" width="8.7265625" style="8"/>
    <col min="14419" max="14419" width="10.6328125" style="8" bestFit="1" customWidth="1"/>
    <col min="14420" max="14420" width="11.81640625" style="8" bestFit="1" customWidth="1"/>
    <col min="14421" max="14422" width="8.7265625" style="8"/>
    <col min="14423" max="14423" width="10.6328125" style="8" bestFit="1" customWidth="1"/>
    <col min="14424" max="14424" width="11.81640625" style="8" bestFit="1" customWidth="1"/>
    <col min="14425" max="14426" width="8.7265625" style="8"/>
    <col min="14427" max="14427" width="10.6328125" style="8" bestFit="1" customWidth="1"/>
    <col min="14428" max="14428" width="11.81640625" style="8" bestFit="1" customWidth="1"/>
    <col min="14429" max="14430" width="8.7265625" style="8"/>
    <col min="14431" max="14431" width="10.6328125" style="8" bestFit="1" customWidth="1"/>
    <col min="14432" max="14432" width="11.81640625" style="8" bestFit="1" customWidth="1"/>
    <col min="14433" max="14434" width="8.7265625" style="8"/>
    <col min="14435" max="14435" width="10.6328125" style="8" bestFit="1" customWidth="1"/>
    <col min="14436" max="14436" width="11.81640625" style="8" bestFit="1" customWidth="1"/>
    <col min="14437" max="14438" width="8.7265625" style="8"/>
    <col min="14439" max="14439" width="10.6328125" style="8" bestFit="1" customWidth="1"/>
    <col min="14440" max="14440" width="11.81640625" style="8" bestFit="1" customWidth="1"/>
    <col min="14441" max="14442" width="8.7265625" style="8"/>
    <col min="14443" max="14443" width="10.6328125" style="8" bestFit="1" customWidth="1"/>
    <col min="14444" max="14444" width="11.81640625" style="8" bestFit="1" customWidth="1"/>
    <col min="14445" max="14446" width="8.7265625" style="8"/>
    <col min="14447" max="14447" width="10.6328125" style="8" bestFit="1" customWidth="1"/>
    <col min="14448" max="14448" width="11.81640625" style="8" bestFit="1" customWidth="1"/>
    <col min="14449" max="14450" width="8.7265625" style="8"/>
    <col min="14451" max="14451" width="10.6328125" style="8" bestFit="1" customWidth="1"/>
    <col min="14452" max="14452" width="11.81640625" style="8" bestFit="1" customWidth="1"/>
    <col min="14453" max="14454" width="8.7265625" style="8"/>
    <col min="14455" max="14455" width="10.6328125" style="8" bestFit="1" customWidth="1"/>
    <col min="14456" max="14456" width="11.81640625" style="8" bestFit="1" customWidth="1"/>
    <col min="14457" max="14458" width="8.7265625" style="8"/>
    <col min="14459" max="14459" width="10.6328125" style="8" bestFit="1" customWidth="1"/>
    <col min="14460" max="14460" width="11.81640625" style="8" bestFit="1" customWidth="1"/>
    <col min="14461" max="14462" width="8.7265625" style="8"/>
    <col min="14463" max="14463" width="10.6328125" style="8" bestFit="1" customWidth="1"/>
    <col min="14464" max="14464" width="11.81640625" style="8" bestFit="1" customWidth="1"/>
    <col min="14465" max="14466" width="8.7265625" style="8"/>
    <col min="14467" max="14467" width="10.6328125" style="8" bestFit="1" customWidth="1"/>
    <col min="14468" max="14468" width="11.81640625" style="8" bestFit="1" customWidth="1"/>
    <col min="14469" max="14470" width="8.7265625" style="8"/>
    <col min="14471" max="14471" width="10.6328125" style="8" bestFit="1" customWidth="1"/>
    <col min="14472" max="14472" width="11.81640625" style="8" bestFit="1" customWidth="1"/>
    <col min="14473" max="14474" width="8.7265625" style="8"/>
    <col min="14475" max="14475" width="10.6328125" style="8" bestFit="1" customWidth="1"/>
    <col min="14476" max="14476" width="11.81640625" style="8" bestFit="1" customWidth="1"/>
    <col min="14477" max="14478" width="8.7265625" style="8"/>
    <col min="14479" max="14479" width="10.6328125" style="8" bestFit="1" customWidth="1"/>
    <col min="14480" max="14480" width="11.81640625" style="8" bestFit="1" customWidth="1"/>
    <col min="14481" max="14482" width="8.7265625" style="8"/>
    <col min="14483" max="14483" width="10.6328125" style="8" bestFit="1" customWidth="1"/>
    <col min="14484" max="14484" width="11.81640625" style="8" bestFit="1" customWidth="1"/>
    <col min="14485" max="14486" width="8.7265625" style="8"/>
    <col min="14487" max="14487" width="10.6328125" style="8" bestFit="1" customWidth="1"/>
    <col min="14488" max="14488" width="11.81640625" style="8" bestFit="1" customWidth="1"/>
    <col min="14489" max="14490" width="8.7265625" style="8"/>
    <col min="14491" max="14491" width="10.6328125" style="8" bestFit="1" customWidth="1"/>
    <col min="14492" max="14492" width="11.81640625" style="8" bestFit="1" customWidth="1"/>
    <col min="14493" max="14494" width="8.7265625" style="8"/>
    <col min="14495" max="14495" width="10.6328125" style="8" bestFit="1" customWidth="1"/>
    <col min="14496" max="14496" width="11.81640625" style="8" bestFit="1" customWidth="1"/>
    <col min="14497" max="14498" width="8.7265625" style="8"/>
    <col min="14499" max="14499" width="10.6328125" style="8" bestFit="1" customWidth="1"/>
    <col min="14500" max="14500" width="11.81640625" style="8" bestFit="1" customWidth="1"/>
    <col min="14501" max="14502" width="8.7265625" style="8"/>
    <col min="14503" max="14503" width="10.6328125" style="8" bestFit="1" customWidth="1"/>
    <col min="14504" max="14504" width="11.81640625" style="8" bestFit="1" customWidth="1"/>
    <col min="14505" max="14506" width="8.7265625" style="8"/>
    <col min="14507" max="14507" width="10.6328125" style="8" bestFit="1" customWidth="1"/>
    <col min="14508" max="14508" width="11.81640625" style="8" bestFit="1" customWidth="1"/>
    <col min="14509" max="14510" width="8.7265625" style="8"/>
    <col min="14511" max="14511" width="10.6328125" style="8" bestFit="1" customWidth="1"/>
    <col min="14512" max="14512" width="11.81640625" style="8" bestFit="1" customWidth="1"/>
    <col min="14513" max="14514" width="8.7265625" style="8"/>
    <col min="14515" max="14515" width="10.6328125" style="8" bestFit="1" customWidth="1"/>
    <col min="14516" max="14516" width="11.81640625" style="8" bestFit="1" customWidth="1"/>
    <col min="14517" max="14518" width="8.7265625" style="8"/>
    <col min="14519" max="14519" width="10.6328125" style="8" bestFit="1" customWidth="1"/>
    <col min="14520" max="14520" width="11.81640625" style="8" bestFit="1" customWidth="1"/>
    <col min="14521" max="14522" width="8.7265625" style="8"/>
    <col min="14523" max="14523" width="10.6328125" style="8" bestFit="1" customWidth="1"/>
    <col min="14524" max="14524" width="11.81640625" style="8" bestFit="1" customWidth="1"/>
    <col min="14525" max="14526" width="8.7265625" style="8"/>
    <col min="14527" max="14527" width="10.6328125" style="8" bestFit="1" customWidth="1"/>
    <col min="14528" max="14528" width="11.81640625" style="8" bestFit="1" customWidth="1"/>
    <col min="14529" max="14530" width="8.7265625" style="8"/>
    <col min="14531" max="14531" width="10.6328125" style="8" bestFit="1" customWidth="1"/>
    <col min="14532" max="14532" width="11.81640625" style="8" bestFit="1" customWidth="1"/>
    <col min="14533" max="14534" width="8.7265625" style="8"/>
    <col min="14535" max="14535" width="10.6328125" style="8" bestFit="1" customWidth="1"/>
    <col min="14536" max="14536" width="11.81640625" style="8" bestFit="1" customWidth="1"/>
    <col min="14537" max="14538" width="8.7265625" style="8"/>
    <col min="14539" max="14539" width="10.6328125" style="8" bestFit="1" customWidth="1"/>
    <col min="14540" max="14540" width="11.81640625" style="8" bestFit="1" customWidth="1"/>
    <col min="14541" max="14542" width="8.7265625" style="8"/>
    <col min="14543" max="14543" width="10.6328125" style="8" bestFit="1" customWidth="1"/>
    <col min="14544" max="14544" width="11.81640625" style="8" bestFit="1" customWidth="1"/>
    <col min="14545" max="14546" width="8.7265625" style="8"/>
    <col min="14547" max="14547" width="10.6328125" style="8" bestFit="1" customWidth="1"/>
    <col min="14548" max="14548" width="11.81640625" style="8" bestFit="1" customWidth="1"/>
    <col min="14549" max="14550" width="8.7265625" style="8"/>
    <col min="14551" max="14551" width="10.6328125" style="8" bestFit="1" customWidth="1"/>
    <col min="14552" max="14552" width="11.81640625" style="8" bestFit="1" customWidth="1"/>
    <col min="14553" max="14554" width="8.7265625" style="8"/>
    <col min="14555" max="14555" width="10.6328125" style="8" bestFit="1" customWidth="1"/>
    <col min="14556" max="14556" width="11.81640625" style="8" bestFit="1" customWidth="1"/>
    <col min="14557" max="14558" width="8.7265625" style="8"/>
    <col min="14559" max="14559" width="10.6328125" style="8" bestFit="1" customWidth="1"/>
    <col min="14560" max="14560" width="11.81640625" style="8" bestFit="1" customWidth="1"/>
    <col min="14561" max="14562" width="8.7265625" style="8"/>
    <col min="14563" max="14563" width="10.6328125" style="8" bestFit="1" customWidth="1"/>
    <col min="14564" max="14564" width="11.81640625" style="8" bestFit="1" customWidth="1"/>
    <col min="14565" max="14566" width="8.7265625" style="8"/>
    <col min="14567" max="14567" width="10.6328125" style="8" bestFit="1" customWidth="1"/>
    <col min="14568" max="14568" width="11.81640625" style="8" bestFit="1" customWidth="1"/>
    <col min="14569" max="14570" width="8.7265625" style="8"/>
    <col min="14571" max="14571" width="10.6328125" style="8" bestFit="1" customWidth="1"/>
    <col min="14572" max="14572" width="11.81640625" style="8" bestFit="1" customWidth="1"/>
    <col min="14573" max="14574" width="8.7265625" style="8"/>
    <col min="14575" max="14575" width="10.6328125" style="8" bestFit="1" customWidth="1"/>
    <col min="14576" max="14576" width="11.81640625" style="8" bestFit="1" customWidth="1"/>
    <col min="14577" max="14578" width="8.7265625" style="8"/>
    <col min="14579" max="14579" width="10.6328125" style="8" bestFit="1" customWidth="1"/>
    <col min="14580" max="14580" width="11.81640625" style="8" bestFit="1" customWidth="1"/>
    <col min="14581" max="14582" width="8.7265625" style="8"/>
    <col min="14583" max="14583" width="10.6328125" style="8" bestFit="1" customWidth="1"/>
    <col min="14584" max="14584" width="11.81640625" style="8" bestFit="1" customWidth="1"/>
    <col min="14585" max="14586" width="8.7265625" style="8"/>
    <col min="14587" max="14587" width="10.6328125" style="8" bestFit="1" customWidth="1"/>
    <col min="14588" max="14588" width="11.81640625" style="8" bestFit="1" customWidth="1"/>
    <col min="14589" max="14590" width="8.7265625" style="8"/>
    <col min="14591" max="14591" width="10.6328125" style="8" bestFit="1" customWidth="1"/>
    <col min="14592" max="14592" width="11.81640625" style="8" bestFit="1" customWidth="1"/>
    <col min="14593" max="14594" width="8.7265625" style="8"/>
    <col min="14595" max="14595" width="10.6328125" style="8" bestFit="1" customWidth="1"/>
    <col min="14596" max="14596" width="11.81640625" style="8" bestFit="1" customWidth="1"/>
    <col min="14597" max="14598" width="8.7265625" style="8"/>
    <col min="14599" max="14599" width="10.6328125" style="8" bestFit="1" customWidth="1"/>
    <col min="14600" max="14600" width="11.81640625" style="8" bestFit="1" customWidth="1"/>
    <col min="14601" max="14602" width="8.7265625" style="8"/>
    <col min="14603" max="14603" width="10.6328125" style="8" bestFit="1" customWidth="1"/>
    <col min="14604" max="14604" width="11.81640625" style="8" bestFit="1" customWidth="1"/>
    <col min="14605" max="14606" width="8.7265625" style="8"/>
    <col min="14607" max="14607" width="10.6328125" style="8" bestFit="1" customWidth="1"/>
    <col min="14608" max="14608" width="11.81640625" style="8" bestFit="1" customWidth="1"/>
    <col min="14609" max="14610" width="8.7265625" style="8"/>
    <col min="14611" max="14611" width="10.6328125" style="8" bestFit="1" customWidth="1"/>
    <col min="14612" max="14612" width="11.81640625" style="8" bestFit="1" customWidth="1"/>
    <col min="14613" max="14614" width="8.7265625" style="8"/>
    <col min="14615" max="14615" width="10.6328125" style="8" bestFit="1" customWidth="1"/>
    <col min="14616" max="14616" width="11.81640625" style="8" bestFit="1" customWidth="1"/>
    <col min="14617" max="14618" width="8.7265625" style="8"/>
    <col min="14619" max="14619" width="10.6328125" style="8" bestFit="1" customWidth="1"/>
    <col min="14620" max="14620" width="11.81640625" style="8" bestFit="1" customWidth="1"/>
    <col min="14621" max="14622" width="8.7265625" style="8"/>
    <col min="14623" max="14623" width="10.6328125" style="8" bestFit="1" customWidth="1"/>
    <col min="14624" max="14624" width="11.81640625" style="8" bestFit="1" customWidth="1"/>
    <col min="14625" max="14626" width="8.7265625" style="8"/>
    <col min="14627" max="14627" width="10.6328125" style="8" bestFit="1" customWidth="1"/>
    <col min="14628" max="14628" width="11.81640625" style="8" bestFit="1" customWidth="1"/>
    <col min="14629" max="14630" width="8.7265625" style="8"/>
    <col min="14631" max="14631" width="10.6328125" style="8" bestFit="1" customWidth="1"/>
    <col min="14632" max="14632" width="11.81640625" style="8" bestFit="1" customWidth="1"/>
    <col min="14633" max="14634" width="8.7265625" style="8"/>
    <col min="14635" max="14635" width="10.6328125" style="8" bestFit="1" customWidth="1"/>
    <col min="14636" max="14636" width="11.81640625" style="8" bestFit="1" customWidth="1"/>
    <col min="14637" max="14638" width="8.7265625" style="8"/>
    <col min="14639" max="14639" width="10.6328125" style="8" bestFit="1" customWidth="1"/>
    <col min="14640" max="14640" width="11.81640625" style="8" bestFit="1" customWidth="1"/>
    <col min="14641" max="14642" width="8.7265625" style="8"/>
    <col min="14643" max="14643" width="10.6328125" style="8" bestFit="1" customWidth="1"/>
    <col min="14644" max="14644" width="11.81640625" style="8" bestFit="1" customWidth="1"/>
    <col min="14645" max="14646" width="8.7265625" style="8"/>
    <col min="14647" max="14647" width="10.6328125" style="8" bestFit="1" customWidth="1"/>
    <col min="14648" max="14648" width="11.81640625" style="8" bestFit="1" customWidth="1"/>
    <col min="14649" max="14650" width="8.7265625" style="8"/>
    <col min="14651" max="14651" width="10.6328125" style="8" bestFit="1" customWidth="1"/>
    <col min="14652" max="14652" width="11.81640625" style="8" bestFit="1" customWidth="1"/>
    <col min="14653" max="14654" width="8.7265625" style="8"/>
    <col min="14655" max="14655" width="10.6328125" style="8" bestFit="1" customWidth="1"/>
    <col min="14656" max="14656" width="11.81640625" style="8" bestFit="1" customWidth="1"/>
    <col min="14657" max="14658" width="8.7265625" style="8"/>
    <col min="14659" max="14659" width="10.6328125" style="8" bestFit="1" customWidth="1"/>
    <col min="14660" max="14660" width="11.81640625" style="8" bestFit="1" customWidth="1"/>
    <col min="14661" max="14662" width="8.7265625" style="8"/>
    <col min="14663" max="14663" width="10.6328125" style="8" bestFit="1" customWidth="1"/>
    <col min="14664" max="14664" width="11.81640625" style="8" bestFit="1" customWidth="1"/>
    <col min="14665" max="14666" width="8.7265625" style="8"/>
    <col min="14667" max="14667" width="10.6328125" style="8" bestFit="1" customWidth="1"/>
    <col min="14668" max="14668" width="11.81640625" style="8" bestFit="1" customWidth="1"/>
    <col min="14669" max="14670" width="8.7265625" style="8"/>
    <col min="14671" max="14671" width="10.6328125" style="8" bestFit="1" customWidth="1"/>
    <col min="14672" max="14672" width="11.81640625" style="8" bestFit="1" customWidth="1"/>
    <col min="14673" max="14674" width="8.7265625" style="8"/>
    <col min="14675" max="14675" width="10.6328125" style="8" bestFit="1" customWidth="1"/>
    <col min="14676" max="14676" width="11.81640625" style="8" bestFit="1" customWidth="1"/>
    <col min="14677" max="14678" width="8.7265625" style="8"/>
    <col min="14679" max="14679" width="10.6328125" style="8" bestFit="1" customWidth="1"/>
    <col min="14680" max="14680" width="11.81640625" style="8" bestFit="1" customWidth="1"/>
    <col min="14681" max="14682" width="8.7265625" style="8"/>
    <col min="14683" max="14683" width="10.6328125" style="8" bestFit="1" customWidth="1"/>
    <col min="14684" max="14684" width="11.81640625" style="8" bestFit="1" customWidth="1"/>
    <col min="14685" max="14686" width="8.7265625" style="8"/>
    <col min="14687" max="14687" width="10.6328125" style="8" bestFit="1" customWidth="1"/>
    <col min="14688" max="14688" width="11.81640625" style="8" bestFit="1" customWidth="1"/>
    <col min="14689" max="14690" width="8.7265625" style="8"/>
    <col min="14691" max="14691" width="10.6328125" style="8" bestFit="1" customWidth="1"/>
    <col min="14692" max="14692" width="11.81640625" style="8" bestFit="1" customWidth="1"/>
    <col min="14693" max="14694" width="8.7265625" style="8"/>
    <col min="14695" max="14695" width="10.6328125" style="8" bestFit="1" customWidth="1"/>
    <col min="14696" max="14696" width="11.81640625" style="8" bestFit="1" customWidth="1"/>
    <col min="14697" max="14698" width="8.7265625" style="8"/>
    <col min="14699" max="14699" width="10.6328125" style="8" bestFit="1" customWidth="1"/>
    <col min="14700" max="14700" width="11.81640625" style="8" bestFit="1" customWidth="1"/>
    <col min="14701" max="14702" width="8.7265625" style="8"/>
    <col min="14703" max="14703" width="10.6328125" style="8" bestFit="1" customWidth="1"/>
    <col min="14704" max="14704" width="11.81640625" style="8" bestFit="1" customWidth="1"/>
    <col min="14705" max="14706" width="8.7265625" style="8"/>
    <col min="14707" max="14707" width="10.6328125" style="8" bestFit="1" customWidth="1"/>
    <col min="14708" max="14708" width="11.81640625" style="8" bestFit="1" customWidth="1"/>
    <col min="14709" max="14710" width="8.7265625" style="8"/>
    <col min="14711" max="14711" width="10.6328125" style="8" bestFit="1" customWidth="1"/>
    <col min="14712" max="14712" width="11.81640625" style="8" bestFit="1" customWidth="1"/>
    <col min="14713" max="14714" width="8.7265625" style="8"/>
    <col min="14715" max="14715" width="10.6328125" style="8" bestFit="1" customWidth="1"/>
    <col min="14716" max="14716" width="11.81640625" style="8" bestFit="1" customWidth="1"/>
    <col min="14717" max="14718" width="8.7265625" style="8"/>
    <col min="14719" max="14719" width="10.6328125" style="8" bestFit="1" customWidth="1"/>
    <col min="14720" max="14720" width="11.81640625" style="8" bestFit="1" customWidth="1"/>
    <col min="14721" max="14722" width="8.7265625" style="8"/>
    <col min="14723" max="14723" width="10.6328125" style="8" bestFit="1" customWidth="1"/>
    <col min="14724" max="14724" width="11.81640625" style="8" bestFit="1" customWidth="1"/>
    <col min="14725" max="14726" width="8.7265625" style="8"/>
    <col min="14727" max="14727" width="10.6328125" style="8" bestFit="1" customWidth="1"/>
    <col min="14728" max="14728" width="11.81640625" style="8" bestFit="1" customWidth="1"/>
    <col min="14729" max="14730" width="8.7265625" style="8"/>
    <col min="14731" max="14731" width="10.6328125" style="8" bestFit="1" customWidth="1"/>
    <col min="14732" max="14732" width="11.81640625" style="8" bestFit="1" customWidth="1"/>
    <col min="14733" max="14734" width="8.7265625" style="8"/>
    <col min="14735" max="14735" width="10.6328125" style="8" bestFit="1" customWidth="1"/>
    <col min="14736" max="14736" width="11.81640625" style="8" bestFit="1" customWidth="1"/>
    <col min="14737" max="14738" width="8.7265625" style="8"/>
    <col min="14739" max="14739" width="10.6328125" style="8" bestFit="1" customWidth="1"/>
    <col min="14740" max="14740" width="11.81640625" style="8" bestFit="1" customWidth="1"/>
    <col min="14741" max="14742" width="8.7265625" style="8"/>
    <col min="14743" max="14743" width="10.6328125" style="8" bestFit="1" customWidth="1"/>
    <col min="14744" max="14744" width="11.81640625" style="8" bestFit="1" customWidth="1"/>
    <col min="14745" max="14746" width="8.7265625" style="8"/>
    <col min="14747" max="14747" width="10.6328125" style="8" bestFit="1" customWidth="1"/>
    <col min="14748" max="14748" width="11.81640625" style="8" bestFit="1" customWidth="1"/>
    <col min="14749" max="14750" width="8.7265625" style="8"/>
    <col min="14751" max="14751" width="10.6328125" style="8" bestFit="1" customWidth="1"/>
    <col min="14752" max="14752" width="11.81640625" style="8" bestFit="1" customWidth="1"/>
    <col min="14753" max="14754" width="8.7265625" style="8"/>
    <col min="14755" max="14755" width="10.6328125" style="8" bestFit="1" customWidth="1"/>
    <col min="14756" max="14756" width="11.81640625" style="8" bestFit="1" customWidth="1"/>
    <col min="14757" max="14758" width="8.7265625" style="8"/>
    <col min="14759" max="14759" width="10.6328125" style="8" bestFit="1" customWidth="1"/>
    <col min="14760" max="14760" width="11.81640625" style="8" bestFit="1" customWidth="1"/>
    <col min="14761" max="14762" width="8.7265625" style="8"/>
    <col min="14763" max="14763" width="10.6328125" style="8" bestFit="1" customWidth="1"/>
    <col min="14764" max="14764" width="11.81640625" style="8" bestFit="1" customWidth="1"/>
    <col min="14765" max="14766" width="8.7265625" style="8"/>
    <col min="14767" max="14767" width="10.6328125" style="8" bestFit="1" customWidth="1"/>
    <col min="14768" max="14768" width="11.81640625" style="8" bestFit="1" customWidth="1"/>
    <col min="14769" max="14770" width="8.7265625" style="8"/>
    <col min="14771" max="14771" width="10.6328125" style="8" bestFit="1" customWidth="1"/>
    <col min="14772" max="14772" width="11.81640625" style="8" bestFit="1" customWidth="1"/>
    <col min="14773" max="14774" width="8.7265625" style="8"/>
    <col min="14775" max="14775" width="10.6328125" style="8" bestFit="1" customWidth="1"/>
    <col min="14776" max="14776" width="11.81640625" style="8" bestFit="1" customWidth="1"/>
    <col min="14777" max="14778" width="8.7265625" style="8"/>
    <col min="14779" max="14779" width="10.6328125" style="8" bestFit="1" customWidth="1"/>
    <col min="14780" max="14780" width="11.81640625" style="8" bestFit="1" customWidth="1"/>
    <col min="14781" max="14782" width="8.7265625" style="8"/>
    <col min="14783" max="14783" width="10.6328125" style="8" bestFit="1" customWidth="1"/>
    <col min="14784" max="14784" width="11.81640625" style="8" bestFit="1" customWidth="1"/>
    <col min="14785" max="14786" width="8.7265625" style="8"/>
    <col min="14787" max="14787" width="10.6328125" style="8" bestFit="1" customWidth="1"/>
    <col min="14788" max="14788" width="11.81640625" style="8" bestFit="1" customWidth="1"/>
    <col min="14789" max="14790" width="8.7265625" style="8"/>
    <col min="14791" max="14791" width="10.6328125" style="8" bestFit="1" customWidth="1"/>
    <col min="14792" max="14792" width="11.81640625" style="8" bestFit="1" customWidth="1"/>
    <col min="14793" max="14794" width="8.7265625" style="8"/>
    <col min="14795" max="14795" width="10.6328125" style="8" bestFit="1" customWidth="1"/>
    <col min="14796" max="14796" width="11.81640625" style="8" bestFit="1" customWidth="1"/>
    <col min="14797" max="14798" width="8.7265625" style="8"/>
    <col min="14799" max="14799" width="10.6328125" style="8" bestFit="1" customWidth="1"/>
    <col min="14800" max="14800" width="11.81640625" style="8" bestFit="1" customWidth="1"/>
    <col min="14801" max="14802" width="8.7265625" style="8"/>
    <col min="14803" max="14803" width="10.6328125" style="8" bestFit="1" customWidth="1"/>
    <col min="14804" max="14804" width="11.81640625" style="8" bestFit="1" customWidth="1"/>
    <col min="14805" max="14806" width="8.7265625" style="8"/>
    <col min="14807" max="14807" width="10.6328125" style="8" bestFit="1" customWidth="1"/>
    <col min="14808" max="14808" width="11.81640625" style="8" bestFit="1" customWidth="1"/>
    <col min="14809" max="14810" width="8.7265625" style="8"/>
    <col min="14811" max="14811" width="10.6328125" style="8" bestFit="1" customWidth="1"/>
    <col min="14812" max="14812" width="11.81640625" style="8" bestFit="1" customWidth="1"/>
    <col min="14813" max="14814" width="8.7265625" style="8"/>
    <col min="14815" max="14815" width="10.6328125" style="8" bestFit="1" customWidth="1"/>
    <col min="14816" max="14816" width="11.81640625" style="8" bestFit="1" customWidth="1"/>
    <col min="14817" max="14818" width="8.7265625" style="8"/>
    <col min="14819" max="14819" width="10.6328125" style="8" bestFit="1" customWidth="1"/>
    <col min="14820" max="14820" width="11.81640625" style="8" bestFit="1" customWidth="1"/>
    <col min="14821" max="14822" width="8.7265625" style="8"/>
    <col min="14823" max="14823" width="10.6328125" style="8" bestFit="1" customWidth="1"/>
    <col min="14824" max="14824" width="11.81640625" style="8" bestFit="1" customWidth="1"/>
    <col min="14825" max="14826" width="8.7265625" style="8"/>
    <col min="14827" max="14827" width="10.6328125" style="8" bestFit="1" customWidth="1"/>
    <col min="14828" max="14828" width="11.81640625" style="8" bestFit="1" customWidth="1"/>
    <col min="14829" max="14830" width="8.7265625" style="8"/>
    <col min="14831" max="14831" width="10.6328125" style="8" bestFit="1" customWidth="1"/>
    <col min="14832" max="14832" width="11.81640625" style="8" bestFit="1" customWidth="1"/>
    <col min="14833" max="14834" width="8.7265625" style="8"/>
    <col min="14835" max="14835" width="10.6328125" style="8" bestFit="1" customWidth="1"/>
    <col min="14836" max="14836" width="11.81640625" style="8" bestFit="1" customWidth="1"/>
    <col min="14837" max="14838" width="8.7265625" style="8"/>
    <col min="14839" max="14839" width="10.6328125" style="8" bestFit="1" customWidth="1"/>
    <col min="14840" max="14840" width="11.81640625" style="8" bestFit="1" customWidth="1"/>
    <col min="14841" max="14842" width="8.7265625" style="8"/>
    <col min="14843" max="14843" width="10.6328125" style="8" bestFit="1" customWidth="1"/>
    <col min="14844" max="14844" width="11.81640625" style="8" bestFit="1" customWidth="1"/>
    <col min="14845" max="14846" width="8.7265625" style="8"/>
    <col min="14847" max="14847" width="10.6328125" style="8" bestFit="1" customWidth="1"/>
    <col min="14848" max="14848" width="11.81640625" style="8" bestFit="1" customWidth="1"/>
    <col min="14849" max="14850" width="8.7265625" style="8"/>
    <col min="14851" max="14851" width="10.6328125" style="8" bestFit="1" customWidth="1"/>
    <col min="14852" max="14852" width="11.81640625" style="8" bestFit="1" customWidth="1"/>
    <col min="14853" max="14854" width="8.7265625" style="8"/>
    <col min="14855" max="14855" width="10.6328125" style="8" bestFit="1" customWidth="1"/>
    <col min="14856" max="14856" width="11.81640625" style="8" bestFit="1" customWidth="1"/>
    <col min="14857" max="14858" width="8.7265625" style="8"/>
    <col min="14859" max="14859" width="10.6328125" style="8" bestFit="1" customWidth="1"/>
    <col min="14860" max="14860" width="11.81640625" style="8" bestFit="1" customWidth="1"/>
    <col min="14861" max="14862" width="8.7265625" style="8"/>
    <col min="14863" max="14863" width="10.6328125" style="8" bestFit="1" customWidth="1"/>
    <col min="14864" max="14864" width="11.81640625" style="8" bestFit="1" customWidth="1"/>
    <col min="14865" max="14866" width="8.7265625" style="8"/>
    <col min="14867" max="14867" width="10.6328125" style="8" bestFit="1" customWidth="1"/>
    <col min="14868" max="14868" width="11.81640625" style="8" bestFit="1" customWidth="1"/>
    <col min="14869" max="14870" width="8.7265625" style="8"/>
    <col min="14871" max="14871" width="10.6328125" style="8" bestFit="1" customWidth="1"/>
    <col min="14872" max="14872" width="11.81640625" style="8" bestFit="1" customWidth="1"/>
    <col min="14873" max="14874" width="8.7265625" style="8"/>
    <col min="14875" max="14875" width="10.6328125" style="8" bestFit="1" customWidth="1"/>
    <col min="14876" max="14876" width="11.81640625" style="8" bestFit="1" customWidth="1"/>
    <col min="14877" max="14878" width="8.7265625" style="8"/>
    <col min="14879" max="14879" width="10.6328125" style="8" bestFit="1" customWidth="1"/>
    <col min="14880" max="14880" width="11.81640625" style="8" bestFit="1" customWidth="1"/>
    <col min="14881" max="14882" width="8.7265625" style="8"/>
    <col min="14883" max="14883" width="10.6328125" style="8" bestFit="1" customWidth="1"/>
    <col min="14884" max="14884" width="11.81640625" style="8" bestFit="1" customWidth="1"/>
    <col min="14885" max="14886" width="8.7265625" style="8"/>
    <col min="14887" max="14887" width="10.6328125" style="8" bestFit="1" customWidth="1"/>
    <col min="14888" max="14888" width="11.81640625" style="8" bestFit="1" customWidth="1"/>
    <col min="14889" max="14890" width="8.7265625" style="8"/>
    <col min="14891" max="14891" width="10.6328125" style="8" bestFit="1" customWidth="1"/>
    <col min="14892" max="14892" width="11.81640625" style="8" bestFit="1" customWidth="1"/>
    <col min="14893" max="14894" width="8.7265625" style="8"/>
    <col min="14895" max="14895" width="10.6328125" style="8" bestFit="1" customWidth="1"/>
    <col min="14896" max="14896" width="11.81640625" style="8" bestFit="1" customWidth="1"/>
    <col min="14897" max="14898" width="8.7265625" style="8"/>
    <col min="14899" max="14899" width="10.6328125" style="8" bestFit="1" customWidth="1"/>
    <col min="14900" max="14900" width="11.81640625" style="8" bestFit="1" customWidth="1"/>
    <col min="14901" max="14902" width="8.7265625" style="8"/>
    <col min="14903" max="14903" width="10.6328125" style="8" bestFit="1" customWidth="1"/>
    <col min="14904" max="14904" width="11.81640625" style="8" bestFit="1" customWidth="1"/>
    <col min="14905" max="14906" width="8.7265625" style="8"/>
    <col min="14907" max="14907" width="10.6328125" style="8" bestFit="1" customWidth="1"/>
    <col min="14908" max="14908" width="11.81640625" style="8" bestFit="1" customWidth="1"/>
    <col min="14909" max="14910" width="8.7265625" style="8"/>
    <col min="14911" max="14911" width="10.6328125" style="8" bestFit="1" customWidth="1"/>
    <col min="14912" max="14912" width="11.81640625" style="8" bestFit="1" customWidth="1"/>
    <col min="14913" max="14914" width="8.7265625" style="8"/>
    <col min="14915" max="14915" width="10.6328125" style="8" bestFit="1" customWidth="1"/>
    <col min="14916" max="14916" width="11.81640625" style="8" bestFit="1" customWidth="1"/>
    <col min="14917" max="14918" width="8.7265625" style="8"/>
    <col min="14919" max="14919" width="10.6328125" style="8" bestFit="1" customWidth="1"/>
    <col min="14920" max="14920" width="11.81640625" style="8" bestFit="1" customWidth="1"/>
    <col min="14921" max="14922" width="8.7265625" style="8"/>
    <col min="14923" max="14923" width="10.6328125" style="8" bestFit="1" customWidth="1"/>
    <col min="14924" max="14924" width="11.81640625" style="8" bestFit="1" customWidth="1"/>
    <col min="14925" max="14926" width="8.7265625" style="8"/>
    <col min="14927" max="14927" width="10.6328125" style="8" bestFit="1" customWidth="1"/>
    <col min="14928" max="14928" width="11.81640625" style="8" bestFit="1" customWidth="1"/>
    <col min="14929" max="14930" width="8.7265625" style="8"/>
    <col min="14931" max="14931" width="10.6328125" style="8" bestFit="1" customWidth="1"/>
    <col min="14932" max="14932" width="11.81640625" style="8" bestFit="1" customWidth="1"/>
    <col min="14933" max="14934" width="8.7265625" style="8"/>
    <col min="14935" max="14935" width="10.6328125" style="8" bestFit="1" customWidth="1"/>
    <col min="14936" max="14936" width="11.81640625" style="8" bestFit="1" customWidth="1"/>
    <col min="14937" max="14938" width="8.7265625" style="8"/>
    <col min="14939" max="14939" width="10.6328125" style="8" bestFit="1" customWidth="1"/>
    <col min="14940" max="14940" width="11.81640625" style="8" bestFit="1" customWidth="1"/>
    <col min="14941" max="14942" width="8.7265625" style="8"/>
    <col min="14943" max="14943" width="10.6328125" style="8" bestFit="1" customWidth="1"/>
    <col min="14944" max="14944" width="11.81640625" style="8" bestFit="1" customWidth="1"/>
    <col min="14945" max="14946" width="8.7265625" style="8"/>
    <col min="14947" max="14947" width="10.6328125" style="8" bestFit="1" customWidth="1"/>
    <col min="14948" max="14948" width="11.81640625" style="8" bestFit="1" customWidth="1"/>
    <col min="14949" max="14950" width="8.7265625" style="8"/>
    <col min="14951" max="14951" width="10.6328125" style="8" bestFit="1" customWidth="1"/>
    <col min="14952" max="14952" width="11.81640625" style="8" bestFit="1" customWidth="1"/>
    <col min="14953" max="14954" width="8.7265625" style="8"/>
    <col min="14955" max="14955" width="10.6328125" style="8" bestFit="1" customWidth="1"/>
    <col min="14956" max="14956" width="11.81640625" style="8" bestFit="1" customWidth="1"/>
    <col min="14957" max="14958" width="8.7265625" style="8"/>
    <col min="14959" max="14959" width="10.6328125" style="8" bestFit="1" customWidth="1"/>
    <col min="14960" max="14960" width="11.81640625" style="8" bestFit="1" customWidth="1"/>
    <col min="14961" max="14962" width="8.7265625" style="8"/>
    <col min="14963" max="14963" width="10.6328125" style="8" bestFit="1" customWidth="1"/>
    <col min="14964" max="14964" width="11.81640625" style="8" bestFit="1" customWidth="1"/>
    <col min="14965" max="14966" width="8.7265625" style="8"/>
    <col min="14967" max="14967" width="10.6328125" style="8" bestFit="1" customWidth="1"/>
    <col min="14968" max="14968" width="11.81640625" style="8" bestFit="1" customWidth="1"/>
    <col min="14969" max="14970" width="8.7265625" style="8"/>
    <col min="14971" max="14971" width="10.6328125" style="8" bestFit="1" customWidth="1"/>
    <col min="14972" max="14972" width="11.81640625" style="8" bestFit="1" customWidth="1"/>
    <col min="14973" max="14974" width="8.7265625" style="8"/>
    <col min="14975" max="14975" width="10.6328125" style="8" bestFit="1" customWidth="1"/>
    <col min="14976" max="14976" width="11.81640625" style="8" bestFit="1" customWidth="1"/>
    <col min="14977" max="14978" width="8.7265625" style="8"/>
    <col min="14979" max="14979" width="10.6328125" style="8" bestFit="1" customWidth="1"/>
    <col min="14980" max="14980" width="11.81640625" style="8" bestFit="1" customWidth="1"/>
    <col min="14981" max="14982" width="8.7265625" style="8"/>
    <col min="14983" max="14983" width="10.6328125" style="8" bestFit="1" customWidth="1"/>
    <col min="14984" max="14984" width="11.81640625" style="8" bestFit="1" customWidth="1"/>
    <col min="14985" max="14986" width="8.7265625" style="8"/>
    <col min="14987" max="14987" width="10.6328125" style="8" bestFit="1" customWidth="1"/>
    <col min="14988" max="14988" width="11.81640625" style="8" bestFit="1" customWidth="1"/>
    <col min="14989" max="14990" width="8.7265625" style="8"/>
    <col min="14991" max="14991" width="10.6328125" style="8" bestFit="1" customWidth="1"/>
    <col min="14992" max="14992" width="11.81640625" style="8" bestFit="1" customWidth="1"/>
    <col min="14993" max="14994" width="8.7265625" style="8"/>
    <col min="14995" max="14995" width="10.6328125" style="8" bestFit="1" customWidth="1"/>
    <col min="14996" max="14996" width="11.81640625" style="8" bestFit="1" customWidth="1"/>
    <col min="14997" max="14998" width="8.7265625" style="8"/>
    <col min="14999" max="14999" width="10.6328125" style="8" bestFit="1" customWidth="1"/>
    <col min="15000" max="15000" width="11.81640625" style="8" bestFit="1" customWidth="1"/>
    <col min="15001" max="15002" width="8.7265625" style="8"/>
    <col min="15003" max="15003" width="10.6328125" style="8" bestFit="1" customWidth="1"/>
    <col min="15004" max="15004" width="11.81640625" style="8" bestFit="1" customWidth="1"/>
    <col min="15005" max="15006" width="8.7265625" style="8"/>
    <col min="15007" max="15007" width="10.6328125" style="8" bestFit="1" customWidth="1"/>
    <col min="15008" max="15008" width="11.81640625" style="8" bestFit="1" customWidth="1"/>
    <col min="15009" max="15010" width="8.7265625" style="8"/>
    <col min="15011" max="15011" width="10.6328125" style="8" bestFit="1" customWidth="1"/>
    <col min="15012" max="15012" width="11.81640625" style="8" bestFit="1" customWidth="1"/>
    <col min="15013" max="15014" width="8.7265625" style="8"/>
    <col min="15015" max="15015" width="10.6328125" style="8" bestFit="1" customWidth="1"/>
    <col min="15016" max="15016" width="11.81640625" style="8" bestFit="1" customWidth="1"/>
    <col min="15017" max="15018" width="8.7265625" style="8"/>
    <col min="15019" max="15019" width="10.6328125" style="8" bestFit="1" customWidth="1"/>
    <col min="15020" max="15020" width="11.81640625" style="8" bestFit="1" customWidth="1"/>
    <col min="15021" max="15022" width="8.7265625" style="8"/>
    <col min="15023" max="15023" width="10.6328125" style="8" bestFit="1" customWidth="1"/>
    <col min="15024" max="15024" width="11.81640625" style="8" bestFit="1" customWidth="1"/>
    <col min="15025" max="15026" width="8.7265625" style="8"/>
    <col min="15027" max="15027" width="10.6328125" style="8" bestFit="1" customWidth="1"/>
    <col min="15028" max="15028" width="11.81640625" style="8" bestFit="1" customWidth="1"/>
    <col min="15029" max="15030" width="8.7265625" style="8"/>
    <col min="15031" max="15031" width="10.6328125" style="8" bestFit="1" customWidth="1"/>
    <col min="15032" max="15032" width="11.81640625" style="8" bestFit="1" customWidth="1"/>
    <col min="15033" max="15034" width="8.7265625" style="8"/>
    <col min="15035" max="15035" width="10.6328125" style="8" bestFit="1" customWidth="1"/>
    <col min="15036" max="15036" width="11.81640625" style="8" bestFit="1" customWidth="1"/>
    <col min="15037" max="15038" width="8.7265625" style="8"/>
    <col min="15039" max="15039" width="10.6328125" style="8" bestFit="1" customWidth="1"/>
    <col min="15040" max="15040" width="11.81640625" style="8" bestFit="1" customWidth="1"/>
    <col min="15041" max="15042" width="8.7265625" style="8"/>
    <col min="15043" max="15043" width="10.6328125" style="8" bestFit="1" customWidth="1"/>
    <col min="15044" max="15044" width="11.81640625" style="8" bestFit="1" customWidth="1"/>
    <col min="15045" max="15046" width="8.7265625" style="8"/>
    <col min="15047" max="15047" width="10.6328125" style="8" bestFit="1" customWidth="1"/>
    <col min="15048" max="15048" width="11.81640625" style="8" bestFit="1" customWidth="1"/>
    <col min="15049" max="15050" width="8.7265625" style="8"/>
    <col min="15051" max="15051" width="10.6328125" style="8" bestFit="1" customWidth="1"/>
    <col min="15052" max="15052" width="11.81640625" style="8" bestFit="1" customWidth="1"/>
    <col min="15053" max="15054" width="8.7265625" style="8"/>
    <col min="15055" max="15055" width="10.6328125" style="8" bestFit="1" customWidth="1"/>
    <col min="15056" max="15056" width="11.81640625" style="8" bestFit="1" customWidth="1"/>
    <col min="15057" max="15058" width="8.7265625" style="8"/>
    <col min="15059" max="15059" width="10.6328125" style="8" bestFit="1" customWidth="1"/>
    <col min="15060" max="15060" width="11.81640625" style="8" bestFit="1" customWidth="1"/>
    <col min="15061" max="15062" width="8.7265625" style="8"/>
    <col min="15063" max="15063" width="10.6328125" style="8" bestFit="1" customWidth="1"/>
    <col min="15064" max="15064" width="11.81640625" style="8" bestFit="1" customWidth="1"/>
    <col min="15065" max="15066" width="8.7265625" style="8"/>
    <col min="15067" max="15067" width="10.6328125" style="8" bestFit="1" customWidth="1"/>
    <col min="15068" max="15068" width="11.81640625" style="8" bestFit="1" customWidth="1"/>
    <col min="15069" max="15070" width="8.7265625" style="8"/>
    <col min="15071" max="15071" width="10.6328125" style="8" bestFit="1" customWidth="1"/>
    <col min="15072" max="15072" width="11.81640625" style="8" bestFit="1" customWidth="1"/>
    <col min="15073" max="15074" width="8.7265625" style="8"/>
    <col min="15075" max="15075" width="10.6328125" style="8" bestFit="1" customWidth="1"/>
    <col min="15076" max="15076" width="11.81640625" style="8" bestFit="1" customWidth="1"/>
    <col min="15077" max="15078" width="8.7265625" style="8"/>
    <col min="15079" max="15079" width="10.6328125" style="8" bestFit="1" customWidth="1"/>
    <col min="15080" max="15080" width="11.81640625" style="8" bestFit="1" customWidth="1"/>
    <col min="15081" max="15082" width="8.7265625" style="8"/>
    <col min="15083" max="15083" width="10.6328125" style="8" bestFit="1" customWidth="1"/>
    <col min="15084" max="15084" width="11.81640625" style="8" bestFit="1" customWidth="1"/>
    <col min="15085" max="15086" width="8.7265625" style="8"/>
    <col min="15087" max="15087" width="10.6328125" style="8" bestFit="1" customWidth="1"/>
    <col min="15088" max="15088" width="11.81640625" style="8" bestFit="1" customWidth="1"/>
    <col min="15089" max="15090" width="8.7265625" style="8"/>
    <col min="15091" max="15091" width="10.6328125" style="8" bestFit="1" customWidth="1"/>
    <col min="15092" max="15092" width="11.81640625" style="8" bestFit="1" customWidth="1"/>
    <col min="15093" max="15094" width="8.7265625" style="8"/>
    <col min="15095" max="15095" width="10.6328125" style="8" bestFit="1" customWidth="1"/>
    <col min="15096" max="15096" width="11.81640625" style="8" bestFit="1" customWidth="1"/>
    <col min="15097" max="15098" width="8.7265625" style="8"/>
    <col min="15099" max="15099" width="10.6328125" style="8" bestFit="1" customWidth="1"/>
    <col min="15100" max="15100" width="11.81640625" style="8" bestFit="1" customWidth="1"/>
    <col min="15101" max="15102" width="8.7265625" style="8"/>
    <col min="15103" max="15103" width="10.6328125" style="8" bestFit="1" customWidth="1"/>
    <col min="15104" max="15104" width="11.81640625" style="8" bestFit="1" customWidth="1"/>
    <col min="15105" max="15106" width="8.7265625" style="8"/>
    <col min="15107" max="15107" width="10.6328125" style="8" bestFit="1" customWidth="1"/>
    <col min="15108" max="15108" width="11.81640625" style="8" bestFit="1" customWidth="1"/>
    <col min="15109" max="15110" width="8.7265625" style="8"/>
    <col min="15111" max="15111" width="10.6328125" style="8" bestFit="1" customWidth="1"/>
    <col min="15112" max="15112" width="11.81640625" style="8" bestFit="1" customWidth="1"/>
    <col min="15113" max="15114" width="8.7265625" style="8"/>
    <col min="15115" max="15115" width="10.6328125" style="8" bestFit="1" customWidth="1"/>
    <col min="15116" max="15116" width="11.81640625" style="8" bestFit="1" customWidth="1"/>
    <col min="15117" max="15118" width="8.7265625" style="8"/>
    <col min="15119" max="15119" width="10.6328125" style="8" bestFit="1" customWidth="1"/>
    <col min="15120" max="15120" width="11.81640625" style="8" bestFit="1" customWidth="1"/>
    <col min="15121" max="15122" width="8.7265625" style="8"/>
    <col min="15123" max="15123" width="10.6328125" style="8" bestFit="1" customWidth="1"/>
    <col min="15124" max="15124" width="11.81640625" style="8" bestFit="1" customWidth="1"/>
    <col min="15125" max="15126" width="8.7265625" style="8"/>
    <col min="15127" max="15127" width="10.6328125" style="8" bestFit="1" customWidth="1"/>
    <col min="15128" max="15128" width="11.81640625" style="8" bestFit="1" customWidth="1"/>
    <col min="15129" max="15130" width="8.7265625" style="8"/>
    <col min="15131" max="15131" width="10.6328125" style="8" bestFit="1" customWidth="1"/>
    <col min="15132" max="15132" width="11.81640625" style="8" bestFit="1" customWidth="1"/>
    <col min="15133" max="15134" width="8.7265625" style="8"/>
    <col min="15135" max="15135" width="10.6328125" style="8" bestFit="1" customWidth="1"/>
    <col min="15136" max="15136" width="11.81640625" style="8" bestFit="1" customWidth="1"/>
    <col min="15137" max="15138" width="8.7265625" style="8"/>
    <col min="15139" max="15139" width="10.6328125" style="8" bestFit="1" customWidth="1"/>
    <col min="15140" max="15140" width="11.81640625" style="8" bestFit="1" customWidth="1"/>
    <col min="15141" max="15142" width="8.7265625" style="8"/>
    <col min="15143" max="15143" width="10.6328125" style="8" bestFit="1" customWidth="1"/>
    <col min="15144" max="15144" width="11.81640625" style="8" bestFit="1" customWidth="1"/>
    <col min="15145" max="15146" width="8.7265625" style="8"/>
    <col min="15147" max="15147" width="10.6328125" style="8" bestFit="1" customWidth="1"/>
    <col min="15148" max="15148" width="11.81640625" style="8" bestFit="1" customWidth="1"/>
    <col min="15149" max="15150" width="8.7265625" style="8"/>
    <col min="15151" max="15151" width="10.6328125" style="8" bestFit="1" customWidth="1"/>
    <col min="15152" max="15152" width="11.81640625" style="8" bestFit="1" customWidth="1"/>
    <col min="15153" max="15154" width="8.7265625" style="8"/>
    <col min="15155" max="15155" width="10.6328125" style="8" bestFit="1" customWidth="1"/>
    <col min="15156" max="15156" width="11.81640625" style="8" bestFit="1" customWidth="1"/>
    <col min="15157" max="15158" width="8.7265625" style="8"/>
    <col min="15159" max="15159" width="10.6328125" style="8" bestFit="1" customWidth="1"/>
    <col min="15160" max="15160" width="11.81640625" style="8" bestFit="1" customWidth="1"/>
    <col min="15161" max="15162" width="8.7265625" style="8"/>
    <col min="15163" max="15163" width="10.6328125" style="8" bestFit="1" customWidth="1"/>
    <col min="15164" max="15164" width="11.81640625" style="8" bestFit="1" customWidth="1"/>
    <col min="15165" max="15166" width="8.7265625" style="8"/>
    <col min="15167" max="15167" width="10.6328125" style="8" bestFit="1" customWidth="1"/>
    <col min="15168" max="15168" width="11.81640625" style="8" bestFit="1" customWidth="1"/>
    <col min="15169" max="15170" width="8.7265625" style="8"/>
    <col min="15171" max="15171" width="10.6328125" style="8" bestFit="1" customWidth="1"/>
    <col min="15172" max="15172" width="11.81640625" style="8" bestFit="1" customWidth="1"/>
    <col min="15173" max="15174" width="8.7265625" style="8"/>
    <col min="15175" max="15175" width="10.6328125" style="8" bestFit="1" customWidth="1"/>
    <col min="15176" max="15176" width="11.81640625" style="8" bestFit="1" customWidth="1"/>
    <col min="15177" max="15178" width="8.7265625" style="8"/>
    <col min="15179" max="15179" width="10.6328125" style="8" bestFit="1" customWidth="1"/>
    <col min="15180" max="15180" width="11.81640625" style="8" bestFit="1" customWidth="1"/>
    <col min="15181" max="15182" width="8.7265625" style="8"/>
    <col min="15183" max="15183" width="10.6328125" style="8" bestFit="1" customWidth="1"/>
    <col min="15184" max="15184" width="11.81640625" style="8" bestFit="1" customWidth="1"/>
    <col min="15185" max="15186" width="8.7265625" style="8"/>
    <col min="15187" max="15187" width="10.6328125" style="8" bestFit="1" customWidth="1"/>
    <col min="15188" max="15188" width="11.81640625" style="8" bestFit="1" customWidth="1"/>
    <col min="15189" max="15190" width="8.7265625" style="8"/>
    <col min="15191" max="15191" width="10.6328125" style="8" bestFit="1" customWidth="1"/>
    <col min="15192" max="15192" width="11.81640625" style="8" bestFit="1" customWidth="1"/>
    <col min="15193" max="15194" width="8.7265625" style="8"/>
    <col min="15195" max="15195" width="10.6328125" style="8" bestFit="1" customWidth="1"/>
    <col min="15196" max="15196" width="11.81640625" style="8" bestFit="1" customWidth="1"/>
    <col min="15197" max="15198" width="8.7265625" style="8"/>
    <col min="15199" max="15199" width="10.6328125" style="8" bestFit="1" customWidth="1"/>
    <col min="15200" max="15200" width="11.81640625" style="8" bestFit="1" customWidth="1"/>
    <col min="15201" max="15202" width="8.7265625" style="8"/>
    <col min="15203" max="15203" width="10.6328125" style="8" bestFit="1" customWidth="1"/>
    <col min="15204" max="15204" width="11.81640625" style="8" bestFit="1" customWidth="1"/>
    <col min="15205" max="15206" width="8.7265625" style="8"/>
    <col min="15207" max="15207" width="10.6328125" style="8" bestFit="1" customWidth="1"/>
    <col min="15208" max="15208" width="11.81640625" style="8" bestFit="1" customWidth="1"/>
    <col min="15209" max="15210" width="8.7265625" style="8"/>
    <col min="15211" max="15211" width="10.6328125" style="8" bestFit="1" customWidth="1"/>
    <col min="15212" max="15212" width="11.81640625" style="8" bestFit="1" customWidth="1"/>
    <col min="15213" max="15214" width="8.7265625" style="8"/>
    <col min="15215" max="15215" width="10.6328125" style="8" bestFit="1" customWidth="1"/>
    <col min="15216" max="15216" width="11.81640625" style="8" bestFit="1" customWidth="1"/>
    <col min="15217" max="15218" width="8.7265625" style="8"/>
    <col min="15219" max="15219" width="10.6328125" style="8" bestFit="1" customWidth="1"/>
    <col min="15220" max="15220" width="11.81640625" style="8" bestFit="1" customWidth="1"/>
    <col min="15221" max="15222" width="8.7265625" style="8"/>
    <col min="15223" max="15223" width="10.6328125" style="8" bestFit="1" customWidth="1"/>
    <col min="15224" max="15224" width="11.81640625" style="8" bestFit="1" customWidth="1"/>
    <col min="15225" max="15226" width="8.7265625" style="8"/>
    <col min="15227" max="15227" width="10.6328125" style="8" bestFit="1" customWidth="1"/>
    <col min="15228" max="15228" width="11.81640625" style="8" bestFit="1" customWidth="1"/>
    <col min="15229" max="15230" width="8.7265625" style="8"/>
    <col min="15231" max="15231" width="10.6328125" style="8" bestFit="1" customWidth="1"/>
    <col min="15232" max="15232" width="11.81640625" style="8" bestFit="1" customWidth="1"/>
    <col min="15233" max="15234" width="8.7265625" style="8"/>
    <col min="15235" max="15235" width="10.6328125" style="8" bestFit="1" customWidth="1"/>
    <col min="15236" max="15236" width="11.81640625" style="8" bestFit="1" customWidth="1"/>
    <col min="15237" max="15238" width="8.7265625" style="8"/>
    <col min="15239" max="15239" width="10.6328125" style="8" bestFit="1" customWidth="1"/>
    <col min="15240" max="15240" width="11.81640625" style="8" bestFit="1" customWidth="1"/>
    <col min="15241" max="15242" width="8.7265625" style="8"/>
    <col min="15243" max="15243" width="10.6328125" style="8" bestFit="1" customWidth="1"/>
    <col min="15244" max="15244" width="11.81640625" style="8" bestFit="1" customWidth="1"/>
    <col min="15245" max="15246" width="8.7265625" style="8"/>
    <col min="15247" max="15247" width="10.6328125" style="8" bestFit="1" customWidth="1"/>
    <col min="15248" max="15248" width="11.81640625" style="8" bestFit="1" customWidth="1"/>
    <col min="15249" max="15250" width="8.7265625" style="8"/>
    <col min="15251" max="15251" width="10.6328125" style="8" bestFit="1" customWidth="1"/>
    <col min="15252" max="15252" width="11.81640625" style="8" bestFit="1" customWidth="1"/>
    <col min="15253" max="15254" width="8.7265625" style="8"/>
    <col min="15255" max="15255" width="10.6328125" style="8" bestFit="1" customWidth="1"/>
    <col min="15256" max="15256" width="11.81640625" style="8" bestFit="1" customWidth="1"/>
    <col min="15257" max="15258" width="8.7265625" style="8"/>
    <col min="15259" max="15259" width="10.6328125" style="8" bestFit="1" customWidth="1"/>
    <col min="15260" max="15260" width="11.81640625" style="8" bestFit="1" customWidth="1"/>
    <col min="15261" max="15262" width="8.7265625" style="8"/>
    <col min="15263" max="15263" width="10.6328125" style="8" bestFit="1" customWidth="1"/>
    <col min="15264" max="15264" width="11.81640625" style="8" bestFit="1" customWidth="1"/>
    <col min="15265" max="15266" width="8.7265625" style="8"/>
    <col min="15267" max="15267" width="10.6328125" style="8" bestFit="1" customWidth="1"/>
    <col min="15268" max="15268" width="11.81640625" style="8" bestFit="1" customWidth="1"/>
    <col min="15269" max="15270" width="8.7265625" style="8"/>
    <col min="15271" max="15271" width="10.6328125" style="8" bestFit="1" customWidth="1"/>
    <col min="15272" max="15272" width="11.81640625" style="8" bestFit="1" customWidth="1"/>
    <col min="15273" max="15274" width="8.7265625" style="8"/>
    <col min="15275" max="15275" width="10.6328125" style="8" bestFit="1" customWidth="1"/>
    <col min="15276" max="15276" width="11.81640625" style="8" bestFit="1" customWidth="1"/>
    <col min="15277" max="15278" width="8.7265625" style="8"/>
    <col min="15279" max="15279" width="10.6328125" style="8" bestFit="1" customWidth="1"/>
    <col min="15280" max="15280" width="11.81640625" style="8" bestFit="1" customWidth="1"/>
    <col min="15281" max="15282" width="8.7265625" style="8"/>
    <col min="15283" max="15283" width="10.6328125" style="8" bestFit="1" customWidth="1"/>
    <col min="15284" max="15284" width="11.81640625" style="8" bestFit="1" customWidth="1"/>
    <col min="15285" max="15286" width="8.7265625" style="8"/>
    <col min="15287" max="15287" width="10.6328125" style="8" bestFit="1" customWidth="1"/>
    <col min="15288" max="15288" width="11.81640625" style="8" bestFit="1" customWidth="1"/>
    <col min="15289" max="15290" width="8.7265625" style="8"/>
    <col min="15291" max="15291" width="10.6328125" style="8" bestFit="1" customWidth="1"/>
    <col min="15292" max="15292" width="11.81640625" style="8" bestFit="1" customWidth="1"/>
    <col min="15293" max="15294" width="8.7265625" style="8"/>
    <col min="15295" max="15295" width="10.6328125" style="8" bestFit="1" customWidth="1"/>
    <col min="15296" max="15296" width="11.81640625" style="8" bestFit="1" customWidth="1"/>
    <col min="15297" max="15298" width="8.7265625" style="8"/>
    <col min="15299" max="15299" width="10.6328125" style="8" bestFit="1" customWidth="1"/>
    <col min="15300" max="15300" width="11.81640625" style="8" bestFit="1" customWidth="1"/>
    <col min="15301" max="15302" width="8.7265625" style="8"/>
    <col min="15303" max="15303" width="10.6328125" style="8" bestFit="1" customWidth="1"/>
    <col min="15304" max="15304" width="11.81640625" style="8" bestFit="1" customWidth="1"/>
    <col min="15305" max="15306" width="8.7265625" style="8"/>
    <col min="15307" max="15307" width="10.6328125" style="8" bestFit="1" customWidth="1"/>
    <col min="15308" max="15308" width="11.81640625" style="8" bestFit="1" customWidth="1"/>
    <col min="15309" max="15310" width="8.7265625" style="8"/>
    <col min="15311" max="15311" width="10.6328125" style="8" bestFit="1" customWidth="1"/>
    <col min="15312" max="15312" width="11.81640625" style="8" bestFit="1" customWidth="1"/>
    <col min="15313" max="15314" width="8.7265625" style="8"/>
    <col min="15315" max="15315" width="10.6328125" style="8" bestFit="1" customWidth="1"/>
    <col min="15316" max="15316" width="11.81640625" style="8" bestFit="1" customWidth="1"/>
    <col min="15317" max="15318" width="8.7265625" style="8"/>
    <col min="15319" max="15319" width="10.6328125" style="8" bestFit="1" customWidth="1"/>
    <col min="15320" max="15320" width="11.81640625" style="8" bestFit="1" customWidth="1"/>
    <col min="15321" max="15322" width="8.7265625" style="8"/>
    <col min="15323" max="15323" width="10.6328125" style="8" bestFit="1" customWidth="1"/>
    <col min="15324" max="15324" width="11.81640625" style="8" bestFit="1" customWidth="1"/>
    <col min="15325" max="15326" width="8.7265625" style="8"/>
    <col min="15327" max="15327" width="10.6328125" style="8" bestFit="1" customWidth="1"/>
    <col min="15328" max="15328" width="11.81640625" style="8" bestFit="1" customWidth="1"/>
    <col min="15329" max="15330" width="8.7265625" style="8"/>
    <col min="15331" max="15331" width="10.6328125" style="8" bestFit="1" customWidth="1"/>
    <col min="15332" max="15332" width="11.81640625" style="8" bestFit="1" customWidth="1"/>
    <col min="15333" max="15334" width="8.7265625" style="8"/>
    <col min="15335" max="15335" width="10.6328125" style="8" bestFit="1" customWidth="1"/>
    <col min="15336" max="15336" width="11.81640625" style="8" bestFit="1" customWidth="1"/>
    <col min="15337" max="15338" width="8.7265625" style="8"/>
    <col min="15339" max="15339" width="10.6328125" style="8" bestFit="1" customWidth="1"/>
    <col min="15340" max="15340" width="11.81640625" style="8" bestFit="1" customWidth="1"/>
    <col min="15341" max="15342" width="8.7265625" style="8"/>
    <col min="15343" max="15343" width="10.6328125" style="8" bestFit="1" customWidth="1"/>
    <col min="15344" max="15344" width="11.81640625" style="8" bestFit="1" customWidth="1"/>
    <col min="15345" max="15346" width="8.7265625" style="8"/>
    <col min="15347" max="15347" width="10.6328125" style="8" bestFit="1" customWidth="1"/>
    <col min="15348" max="15348" width="11.81640625" style="8" bestFit="1" customWidth="1"/>
    <col min="15349" max="15350" width="8.7265625" style="8"/>
    <col min="15351" max="15351" width="10.6328125" style="8" bestFit="1" customWidth="1"/>
    <col min="15352" max="15352" width="11.81640625" style="8" bestFit="1" customWidth="1"/>
    <col min="15353" max="15354" width="8.7265625" style="8"/>
    <col min="15355" max="15355" width="10.6328125" style="8" bestFit="1" customWidth="1"/>
    <col min="15356" max="15356" width="11.81640625" style="8" bestFit="1" customWidth="1"/>
    <col min="15357" max="15358" width="8.7265625" style="8"/>
    <col min="15359" max="15359" width="10.6328125" style="8" bestFit="1" customWidth="1"/>
    <col min="15360" max="15360" width="11.81640625" style="8" bestFit="1" customWidth="1"/>
    <col min="15361" max="15362" width="8.7265625" style="8"/>
    <col min="15363" max="15363" width="10.6328125" style="8" bestFit="1" customWidth="1"/>
    <col min="15364" max="15364" width="11.81640625" style="8" bestFit="1" customWidth="1"/>
    <col min="15365" max="15366" width="8.7265625" style="8"/>
    <col min="15367" max="15367" width="10.6328125" style="8" bestFit="1" customWidth="1"/>
    <col min="15368" max="15368" width="11.81640625" style="8" bestFit="1" customWidth="1"/>
    <col min="15369" max="15370" width="8.7265625" style="8"/>
    <col min="15371" max="15371" width="10.6328125" style="8" bestFit="1" customWidth="1"/>
    <col min="15372" max="15372" width="11.81640625" style="8" bestFit="1" customWidth="1"/>
    <col min="15373" max="15374" width="8.7265625" style="8"/>
    <col min="15375" max="15375" width="10.6328125" style="8" bestFit="1" customWidth="1"/>
    <col min="15376" max="15376" width="11.81640625" style="8" bestFit="1" customWidth="1"/>
    <col min="15377" max="15378" width="8.7265625" style="8"/>
    <col min="15379" max="15379" width="10.6328125" style="8" bestFit="1" customWidth="1"/>
    <col min="15380" max="15380" width="11.81640625" style="8" bestFit="1" customWidth="1"/>
    <col min="15381" max="15382" width="8.7265625" style="8"/>
    <col min="15383" max="15383" width="10.6328125" style="8" bestFit="1" customWidth="1"/>
    <col min="15384" max="15384" width="11.81640625" style="8" bestFit="1" customWidth="1"/>
    <col min="15385" max="15386" width="8.7265625" style="8"/>
    <col min="15387" max="15387" width="10.6328125" style="8" bestFit="1" customWidth="1"/>
    <col min="15388" max="15388" width="11.81640625" style="8" bestFit="1" customWidth="1"/>
    <col min="15389" max="15390" width="8.7265625" style="8"/>
    <col min="15391" max="15391" width="10.6328125" style="8" bestFit="1" customWidth="1"/>
    <col min="15392" max="15392" width="11.81640625" style="8" bestFit="1" customWidth="1"/>
    <col min="15393" max="15394" width="8.7265625" style="8"/>
    <col min="15395" max="15395" width="10.6328125" style="8" bestFit="1" customWidth="1"/>
    <col min="15396" max="15396" width="11.81640625" style="8" bestFit="1" customWidth="1"/>
    <col min="15397" max="15398" width="8.7265625" style="8"/>
    <col min="15399" max="15399" width="10.6328125" style="8" bestFit="1" customWidth="1"/>
    <col min="15400" max="15400" width="11.81640625" style="8" bestFit="1" customWidth="1"/>
    <col min="15401" max="15402" width="8.7265625" style="8"/>
    <col min="15403" max="15403" width="10.6328125" style="8" bestFit="1" customWidth="1"/>
    <col min="15404" max="15404" width="11.81640625" style="8" bestFit="1" customWidth="1"/>
    <col min="15405" max="15406" width="8.7265625" style="8"/>
    <col min="15407" max="15407" width="10.6328125" style="8" bestFit="1" customWidth="1"/>
    <col min="15408" max="15408" width="11.81640625" style="8" bestFit="1" customWidth="1"/>
    <col min="15409" max="15410" width="8.7265625" style="8"/>
    <col min="15411" max="15411" width="10.6328125" style="8" bestFit="1" customWidth="1"/>
    <col min="15412" max="15412" width="11.81640625" style="8" bestFit="1" customWidth="1"/>
    <col min="15413" max="15414" width="8.7265625" style="8"/>
    <col min="15415" max="15415" width="10.6328125" style="8" bestFit="1" customWidth="1"/>
    <col min="15416" max="15416" width="11.81640625" style="8" bestFit="1" customWidth="1"/>
    <col min="15417" max="15418" width="8.7265625" style="8"/>
    <col min="15419" max="15419" width="10.6328125" style="8" bestFit="1" customWidth="1"/>
    <col min="15420" max="15420" width="11.81640625" style="8" bestFit="1" customWidth="1"/>
    <col min="15421" max="15422" width="8.7265625" style="8"/>
    <col min="15423" max="15423" width="10.6328125" style="8" bestFit="1" customWidth="1"/>
    <col min="15424" max="15424" width="11.81640625" style="8" bestFit="1" customWidth="1"/>
    <col min="15425" max="15426" width="8.7265625" style="8"/>
    <col min="15427" max="15427" width="10.6328125" style="8" bestFit="1" customWidth="1"/>
    <col min="15428" max="15428" width="11.81640625" style="8" bestFit="1" customWidth="1"/>
    <col min="15429" max="15430" width="8.7265625" style="8"/>
    <col min="15431" max="15431" width="10.6328125" style="8" bestFit="1" customWidth="1"/>
    <col min="15432" max="15432" width="11.81640625" style="8" bestFit="1" customWidth="1"/>
    <col min="15433" max="15434" width="8.7265625" style="8"/>
    <col min="15435" max="15435" width="10.6328125" style="8" bestFit="1" customWidth="1"/>
    <col min="15436" max="15436" width="11.81640625" style="8" bestFit="1" customWidth="1"/>
    <col min="15437" max="15438" width="8.7265625" style="8"/>
    <col min="15439" max="15439" width="10.6328125" style="8" bestFit="1" customWidth="1"/>
    <col min="15440" max="15440" width="11.81640625" style="8" bestFit="1" customWidth="1"/>
    <col min="15441" max="15442" width="8.7265625" style="8"/>
    <col min="15443" max="15443" width="10.6328125" style="8" bestFit="1" customWidth="1"/>
    <col min="15444" max="15444" width="11.81640625" style="8" bestFit="1" customWidth="1"/>
    <col min="15445" max="15446" width="8.7265625" style="8"/>
    <col min="15447" max="15447" width="10.6328125" style="8" bestFit="1" customWidth="1"/>
    <col min="15448" max="15448" width="11.81640625" style="8" bestFit="1" customWidth="1"/>
    <col min="15449" max="15450" width="8.7265625" style="8"/>
    <col min="15451" max="15451" width="10.6328125" style="8" bestFit="1" customWidth="1"/>
    <col min="15452" max="15452" width="11.81640625" style="8" bestFit="1" customWidth="1"/>
    <col min="15453" max="15454" width="8.7265625" style="8"/>
    <col min="15455" max="15455" width="10.6328125" style="8" bestFit="1" customWidth="1"/>
    <col min="15456" max="15456" width="11.81640625" style="8" bestFit="1" customWidth="1"/>
    <col min="15457" max="15458" width="8.7265625" style="8"/>
    <col min="15459" max="15459" width="10.6328125" style="8" bestFit="1" customWidth="1"/>
    <col min="15460" max="15460" width="11.81640625" style="8" bestFit="1" customWidth="1"/>
    <col min="15461" max="15462" width="8.7265625" style="8"/>
    <col min="15463" max="15463" width="10.6328125" style="8" bestFit="1" customWidth="1"/>
    <col min="15464" max="15464" width="11.81640625" style="8" bestFit="1" customWidth="1"/>
    <col min="15465" max="15466" width="8.7265625" style="8"/>
    <col min="15467" max="15467" width="10.6328125" style="8" bestFit="1" customWidth="1"/>
    <col min="15468" max="15468" width="11.81640625" style="8" bestFit="1" customWidth="1"/>
    <col min="15469" max="15470" width="8.7265625" style="8"/>
    <col min="15471" max="15471" width="10.6328125" style="8" bestFit="1" customWidth="1"/>
    <col min="15472" max="15472" width="11.81640625" style="8" bestFit="1" customWidth="1"/>
    <col min="15473" max="15474" width="8.7265625" style="8"/>
    <col min="15475" max="15475" width="10.6328125" style="8" bestFit="1" customWidth="1"/>
    <col min="15476" max="15476" width="11.81640625" style="8" bestFit="1" customWidth="1"/>
    <col min="15477" max="15478" width="8.7265625" style="8"/>
    <col min="15479" max="15479" width="10.6328125" style="8" bestFit="1" customWidth="1"/>
    <col min="15480" max="15480" width="11.81640625" style="8" bestFit="1" customWidth="1"/>
    <col min="15481" max="15482" width="8.7265625" style="8"/>
    <col min="15483" max="15483" width="10.6328125" style="8" bestFit="1" customWidth="1"/>
    <col min="15484" max="15484" width="11.81640625" style="8" bestFit="1" customWidth="1"/>
    <col min="15485" max="15486" width="8.7265625" style="8"/>
    <col min="15487" max="15487" width="10.6328125" style="8" bestFit="1" customWidth="1"/>
    <col min="15488" max="15488" width="11.81640625" style="8" bestFit="1" customWidth="1"/>
    <col min="15489" max="15490" width="8.7265625" style="8"/>
    <col min="15491" max="15491" width="10.6328125" style="8" bestFit="1" customWidth="1"/>
    <col min="15492" max="15492" width="11.81640625" style="8" bestFit="1" customWidth="1"/>
    <col min="15493" max="15494" width="8.7265625" style="8"/>
    <col min="15495" max="15495" width="10.6328125" style="8" bestFit="1" customWidth="1"/>
    <col min="15496" max="15496" width="11.81640625" style="8" bestFit="1" customWidth="1"/>
    <col min="15497" max="15498" width="8.7265625" style="8"/>
    <col min="15499" max="15499" width="10.6328125" style="8" bestFit="1" customWidth="1"/>
    <col min="15500" max="15500" width="11.81640625" style="8" bestFit="1" customWidth="1"/>
    <col min="15501" max="15502" width="8.7265625" style="8"/>
    <col min="15503" max="15503" width="10.6328125" style="8" bestFit="1" customWidth="1"/>
    <col min="15504" max="15504" width="11.81640625" style="8" bestFit="1" customWidth="1"/>
    <col min="15505" max="15506" width="8.7265625" style="8"/>
    <col min="15507" max="15507" width="10.6328125" style="8" bestFit="1" customWidth="1"/>
    <col min="15508" max="15508" width="11.81640625" style="8" bestFit="1" customWidth="1"/>
    <col min="15509" max="15510" width="8.7265625" style="8"/>
    <col min="15511" max="15511" width="10.6328125" style="8" bestFit="1" customWidth="1"/>
    <col min="15512" max="15512" width="11.81640625" style="8" bestFit="1" customWidth="1"/>
    <col min="15513" max="15514" width="8.7265625" style="8"/>
    <col min="15515" max="15515" width="10.6328125" style="8" bestFit="1" customWidth="1"/>
    <col min="15516" max="15516" width="11.81640625" style="8" bestFit="1" customWidth="1"/>
    <col min="15517" max="15518" width="8.7265625" style="8"/>
    <col min="15519" max="15519" width="10.6328125" style="8" bestFit="1" customWidth="1"/>
    <col min="15520" max="15520" width="11.81640625" style="8" bestFit="1" customWidth="1"/>
    <col min="15521" max="15522" width="8.7265625" style="8"/>
    <col min="15523" max="15523" width="10.6328125" style="8" bestFit="1" customWidth="1"/>
    <col min="15524" max="15524" width="11.81640625" style="8" bestFit="1" customWidth="1"/>
    <col min="15525" max="15526" width="8.7265625" style="8"/>
    <col min="15527" max="15527" width="10.6328125" style="8" bestFit="1" customWidth="1"/>
    <col min="15528" max="15528" width="11.81640625" style="8" bestFit="1" customWidth="1"/>
    <col min="15529" max="15530" width="8.7265625" style="8"/>
    <col min="15531" max="15531" width="10.6328125" style="8" bestFit="1" customWidth="1"/>
    <col min="15532" max="15532" width="11.81640625" style="8" bestFit="1" customWidth="1"/>
    <col min="15533" max="15534" width="8.7265625" style="8"/>
    <col min="15535" max="15535" width="10.6328125" style="8" bestFit="1" customWidth="1"/>
    <col min="15536" max="15536" width="11.81640625" style="8" bestFit="1" customWidth="1"/>
    <col min="15537" max="15538" width="8.7265625" style="8"/>
    <col min="15539" max="15539" width="10.6328125" style="8" bestFit="1" customWidth="1"/>
    <col min="15540" max="15540" width="11.81640625" style="8" bestFit="1" customWidth="1"/>
    <col min="15541" max="15542" width="8.7265625" style="8"/>
    <col min="15543" max="15543" width="10.6328125" style="8" bestFit="1" customWidth="1"/>
    <col min="15544" max="15544" width="11.81640625" style="8" bestFit="1" customWidth="1"/>
    <col min="15545" max="15546" width="8.7265625" style="8"/>
    <col min="15547" max="15547" width="10.6328125" style="8" bestFit="1" customWidth="1"/>
    <col min="15548" max="15548" width="11.81640625" style="8" bestFit="1" customWidth="1"/>
    <col min="15549" max="15550" width="8.7265625" style="8"/>
    <col min="15551" max="15551" width="10.6328125" style="8" bestFit="1" customWidth="1"/>
    <col min="15552" max="15552" width="11.81640625" style="8" bestFit="1" customWidth="1"/>
    <col min="15553" max="15554" width="8.7265625" style="8"/>
    <col min="15555" max="15555" width="10.6328125" style="8" bestFit="1" customWidth="1"/>
    <col min="15556" max="15556" width="11.81640625" style="8" bestFit="1" customWidth="1"/>
    <col min="15557" max="15558" width="8.7265625" style="8"/>
    <col min="15559" max="15559" width="10.6328125" style="8" bestFit="1" customWidth="1"/>
    <col min="15560" max="15560" width="11.81640625" style="8" bestFit="1" customWidth="1"/>
    <col min="15561" max="15562" width="8.7265625" style="8"/>
    <col min="15563" max="15563" width="10.6328125" style="8" bestFit="1" customWidth="1"/>
    <col min="15564" max="15564" width="11.81640625" style="8" bestFit="1" customWidth="1"/>
    <col min="15565" max="15566" width="8.7265625" style="8"/>
    <col min="15567" max="15567" width="10.6328125" style="8" bestFit="1" customWidth="1"/>
    <col min="15568" max="15568" width="11.81640625" style="8" bestFit="1" customWidth="1"/>
    <col min="15569" max="15570" width="8.7265625" style="8"/>
    <col min="15571" max="15571" width="10.6328125" style="8" bestFit="1" customWidth="1"/>
    <col min="15572" max="15572" width="11.81640625" style="8" bestFit="1" customWidth="1"/>
    <col min="15573" max="15574" width="8.7265625" style="8"/>
    <col min="15575" max="15575" width="10.6328125" style="8" bestFit="1" customWidth="1"/>
    <col min="15576" max="15576" width="11.81640625" style="8" bestFit="1" customWidth="1"/>
    <col min="15577" max="15578" width="8.7265625" style="8"/>
    <col min="15579" max="15579" width="10.6328125" style="8" bestFit="1" customWidth="1"/>
    <col min="15580" max="15580" width="11.81640625" style="8" bestFit="1" customWidth="1"/>
    <col min="15581" max="15582" width="8.7265625" style="8"/>
    <col min="15583" max="15583" width="10.6328125" style="8" bestFit="1" customWidth="1"/>
    <col min="15584" max="15584" width="11.81640625" style="8" bestFit="1" customWidth="1"/>
    <col min="15585" max="15586" width="8.7265625" style="8"/>
    <col min="15587" max="15587" width="10.6328125" style="8" bestFit="1" customWidth="1"/>
    <col min="15588" max="15588" width="11.81640625" style="8" bestFit="1" customWidth="1"/>
    <col min="15589" max="15590" width="8.7265625" style="8"/>
    <col min="15591" max="15591" width="10.6328125" style="8" bestFit="1" customWidth="1"/>
    <col min="15592" max="15592" width="11.81640625" style="8" bestFit="1" customWidth="1"/>
    <col min="15593" max="15594" width="8.7265625" style="8"/>
    <col min="15595" max="15595" width="10.6328125" style="8" bestFit="1" customWidth="1"/>
    <col min="15596" max="15596" width="11.81640625" style="8" bestFit="1" customWidth="1"/>
    <col min="15597" max="15598" width="8.7265625" style="8"/>
    <col min="15599" max="15599" width="10.6328125" style="8" bestFit="1" customWidth="1"/>
    <col min="15600" max="15600" width="11.81640625" style="8" bestFit="1" customWidth="1"/>
    <col min="15601" max="15602" width="8.7265625" style="8"/>
    <col min="15603" max="15603" width="10.6328125" style="8" bestFit="1" customWidth="1"/>
    <col min="15604" max="15604" width="11.81640625" style="8" bestFit="1" customWidth="1"/>
    <col min="15605" max="15606" width="8.7265625" style="8"/>
    <col min="15607" max="15607" width="10.6328125" style="8" bestFit="1" customWidth="1"/>
    <col min="15608" max="15608" width="11.81640625" style="8" bestFit="1" customWidth="1"/>
    <col min="15609" max="15610" width="8.7265625" style="8"/>
    <col min="15611" max="15611" width="10.6328125" style="8" bestFit="1" customWidth="1"/>
    <col min="15612" max="15612" width="11.81640625" style="8" bestFit="1" customWidth="1"/>
    <col min="15613" max="15614" width="8.7265625" style="8"/>
    <col min="15615" max="15615" width="10.6328125" style="8" bestFit="1" customWidth="1"/>
    <col min="15616" max="15616" width="11.81640625" style="8" bestFit="1" customWidth="1"/>
    <col min="15617" max="15618" width="8.7265625" style="8"/>
    <col min="15619" max="15619" width="10.6328125" style="8" bestFit="1" customWidth="1"/>
    <col min="15620" max="15620" width="11.81640625" style="8" bestFit="1" customWidth="1"/>
    <col min="15621" max="15622" width="8.7265625" style="8"/>
    <col min="15623" max="15623" width="10.6328125" style="8" bestFit="1" customWidth="1"/>
    <col min="15624" max="15624" width="11.81640625" style="8" bestFit="1" customWidth="1"/>
    <col min="15625" max="15626" width="8.7265625" style="8"/>
    <col min="15627" max="15627" width="10.6328125" style="8" bestFit="1" customWidth="1"/>
    <col min="15628" max="15628" width="11.81640625" style="8" bestFit="1" customWidth="1"/>
    <col min="15629" max="15630" width="8.7265625" style="8"/>
    <col min="15631" max="15631" width="10.6328125" style="8" bestFit="1" customWidth="1"/>
    <col min="15632" max="15632" width="11.81640625" style="8" bestFit="1" customWidth="1"/>
    <col min="15633" max="15634" width="8.7265625" style="8"/>
    <col min="15635" max="15635" width="10.6328125" style="8" bestFit="1" customWidth="1"/>
    <col min="15636" max="15636" width="11.81640625" style="8" bestFit="1" customWidth="1"/>
    <col min="15637" max="15638" width="8.7265625" style="8"/>
    <col min="15639" max="15639" width="10.6328125" style="8" bestFit="1" customWidth="1"/>
    <col min="15640" max="15640" width="11.81640625" style="8" bestFit="1" customWidth="1"/>
    <col min="15641" max="15642" width="8.7265625" style="8"/>
    <col min="15643" max="15643" width="10.6328125" style="8" bestFit="1" customWidth="1"/>
    <col min="15644" max="15644" width="11.81640625" style="8" bestFit="1" customWidth="1"/>
    <col min="15645" max="15646" width="8.7265625" style="8"/>
    <col min="15647" max="15647" width="10.6328125" style="8" bestFit="1" customWidth="1"/>
    <col min="15648" max="15648" width="11.81640625" style="8" bestFit="1" customWidth="1"/>
    <col min="15649" max="15650" width="8.7265625" style="8"/>
    <col min="15651" max="15651" width="10.6328125" style="8" bestFit="1" customWidth="1"/>
    <col min="15652" max="15652" width="11.81640625" style="8" bestFit="1" customWidth="1"/>
    <col min="15653" max="15654" width="8.7265625" style="8"/>
    <col min="15655" max="15655" width="10.6328125" style="8" bestFit="1" customWidth="1"/>
    <col min="15656" max="15656" width="11.81640625" style="8" bestFit="1" customWidth="1"/>
    <col min="15657" max="15658" width="8.7265625" style="8"/>
    <col min="15659" max="15659" width="10.6328125" style="8" bestFit="1" customWidth="1"/>
    <col min="15660" max="15660" width="11.81640625" style="8" bestFit="1" customWidth="1"/>
    <col min="15661" max="15662" width="8.7265625" style="8"/>
    <col min="15663" max="15663" width="10.6328125" style="8" bestFit="1" customWidth="1"/>
    <col min="15664" max="15664" width="11.81640625" style="8" bestFit="1" customWidth="1"/>
    <col min="15665" max="15666" width="8.7265625" style="8"/>
    <col min="15667" max="15667" width="10.6328125" style="8" bestFit="1" customWidth="1"/>
    <col min="15668" max="15668" width="11.81640625" style="8" bestFit="1" customWidth="1"/>
    <col min="15669" max="15670" width="8.7265625" style="8"/>
    <col min="15671" max="15671" width="10.6328125" style="8" bestFit="1" customWidth="1"/>
    <col min="15672" max="15672" width="11.81640625" style="8" bestFit="1" customWidth="1"/>
    <col min="15673" max="15674" width="8.7265625" style="8"/>
    <col min="15675" max="15675" width="10.6328125" style="8" bestFit="1" customWidth="1"/>
    <col min="15676" max="15676" width="11.81640625" style="8" bestFit="1" customWidth="1"/>
    <col min="15677" max="15678" width="8.7265625" style="8"/>
    <col min="15679" max="15679" width="10.6328125" style="8" bestFit="1" customWidth="1"/>
    <col min="15680" max="15680" width="11.81640625" style="8" bestFit="1" customWidth="1"/>
    <col min="15681" max="15682" width="8.7265625" style="8"/>
    <col min="15683" max="15683" width="10.6328125" style="8" bestFit="1" customWidth="1"/>
    <col min="15684" max="15684" width="11.81640625" style="8" bestFit="1" customWidth="1"/>
    <col min="15685" max="15686" width="8.7265625" style="8"/>
    <col min="15687" max="15687" width="10.6328125" style="8" bestFit="1" customWidth="1"/>
    <col min="15688" max="15688" width="11.81640625" style="8" bestFit="1" customWidth="1"/>
    <col min="15689" max="15690" width="8.7265625" style="8"/>
    <col min="15691" max="15691" width="10.6328125" style="8" bestFit="1" customWidth="1"/>
    <col min="15692" max="15692" width="11.81640625" style="8" bestFit="1" customWidth="1"/>
    <col min="15693" max="15694" width="8.7265625" style="8"/>
    <col min="15695" max="15695" width="10.6328125" style="8" bestFit="1" customWidth="1"/>
    <col min="15696" max="15696" width="11.81640625" style="8" bestFit="1" customWidth="1"/>
    <col min="15697" max="15698" width="8.7265625" style="8"/>
    <col min="15699" max="15699" width="10.6328125" style="8" bestFit="1" customWidth="1"/>
    <col min="15700" max="15700" width="11.81640625" style="8" bestFit="1" customWidth="1"/>
    <col min="15701" max="15702" width="8.7265625" style="8"/>
    <col min="15703" max="15703" width="10.6328125" style="8" bestFit="1" customWidth="1"/>
    <col min="15704" max="15704" width="11.81640625" style="8" bestFit="1" customWidth="1"/>
    <col min="15705" max="15706" width="8.7265625" style="8"/>
    <col min="15707" max="15707" width="10.6328125" style="8" bestFit="1" customWidth="1"/>
    <col min="15708" max="15708" width="11.81640625" style="8" bestFit="1" customWidth="1"/>
    <col min="15709" max="15710" width="8.7265625" style="8"/>
    <col min="15711" max="15711" width="10.6328125" style="8" bestFit="1" customWidth="1"/>
    <col min="15712" max="15712" width="11.81640625" style="8" bestFit="1" customWidth="1"/>
    <col min="15713" max="15714" width="8.7265625" style="8"/>
    <col min="15715" max="15715" width="10.6328125" style="8" bestFit="1" customWidth="1"/>
    <col min="15716" max="15716" width="11.81640625" style="8" bestFit="1" customWidth="1"/>
    <col min="15717" max="15718" width="8.7265625" style="8"/>
    <col min="15719" max="15719" width="10.6328125" style="8" bestFit="1" customWidth="1"/>
    <col min="15720" max="15720" width="11.81640625" style="8" bestFit="1" customWidth="1"/>
    <col min="15721" max="15722" width="8.7265625" style="8"/>
    <col min="15723" max="15723" width="10.6328125" style="8" bestFit="1" customWidth="1"/>
    <col min="15724" max="15724" width="11.81640625" style="8" bestFit="1" customWidth="1"/>
    <col min="15725" max="15726" width="8.7265625" style="8"/>
    <col min="15727" max="15727" width="10.6328125" style="8" bestFit="1" customWidth="1"/>
    <col min="15728" max="15728" width="11.81640625" style="8" bestFit="1" customWidth="1"/>
    <col min="15729" max="15730" width="8.7265625" style="8"/>
    <col min="15731" max="15731" width="10.6328125" style="8" bestFit="1" customWidth="1"/>
    <col min="15732" max="15732" width="11.81640625" style="8" bestFit="1" customWidth="1"/>
    <col min="15733" max="15734" width="8.7265625" style="8"/>
    <col min="15735" max="15735" width="10.6328125" style="8" bestFit="1" customWidth="1"/>
    <col min="15736" max="15736" width="11.81640625" style="8" bestFit="1" customWidth="1"/>
    <col min="15737" max="15738" width="8.7265625" style="8"/>
    <col min="15739" max="15739" width="10.6328125" style="8" bestFit="1" customWidth="1"/>
    <col min="15740" max="15740" width="11.81640625" style="8" bestFit="1" customWidth="1"/>
    <col min="15741" max="15742" width="8.7265625" style="8"/>
    <col min="15743" max="15743" width="10.6328125" style="8" bestFit="1" customWidth="1"/>
    <col min="15744" max="15744" width="11.81640625" style="8" bestFit="1" customWidth="1"/>
    <col min="15745" max="15746" width="8.7265625" style="8"/>
    <col min="15747" max="15747" width="10.6328125" style="8" bestFit="1" customWidth="1"/>
    <col min="15748" max="15748" width="11.81640625" style="8" bestFit="1" customWidth="1"/>
    <col min="15749" max="15750" width="8.7265625" style="8"/>
    <col min="15751" max="15751" width="10.6328125" style="8" bestFit="1" customWidth="1"/>
    <col min="15752" max="15752" width="11.81640625" style="8" bestFit="1" customWidth="1"/>
    <col min="15753" max="15754" width="8.7265625" style="8"/>
    <col min="15755" max="15755" width="10.6328125" style="8" bestFit="1" customWidth="1"/>
    <col min="15756" max="15756" width="11.81640625" style="8" bestFit="1" customWidth="1"/>
    <col min="15757" max="15758" width="8.7265625" style="8"/>
    <col min="15759" max="15759" width="10.6328125" style="8" bestFit="1" customWidth="1"/>
    <col min="15760" max="15760" width="11.81640625" style="8" bestFit="1" customWidth="1"/>
    <col min="15761" max="15762" width="8.7265625" style="8"/>
    <col min="15763" max="15763" width="10.6328125" style="8" bestFit="1" customWidth="1"/>
    <col min="15764" max="15764" width="11.81640625" style="8" bestFit="1" customWidth="1"/>
    <col min="15765" max="15766" width="8.7265625" style="8"/>
    <col min="15767" max="15767" width="10.6328125" style="8" bestFit="1" customWidth="1"/>
    <col min="15768" max="15768" width="11.81640625" style="8" bestFit="1" customWidth="1"/>
    <col min="15769" max="15770" width="8.7265625" style="8"/>
    <col min="15771" max="15771" width="10.6328125" style="8" bestFit="1" customWidth="1"/>
    <col min="15772" max="15772" width="11.81640625" style="8" bestFit="1" customWidth="1"/>
    <col min="15773" max="15774" width="8.7265625" style="8"/>
    <col min="15775" max="15775" width="10.6328125" style="8" bestFit="1" customWidth="1"/>
    <col min="15776" max="15776" width="11.81640625" style="8" bestFit="1" customWidth="1"/>
    <col min="15777" max="15778" width="8.7265625" style="8"/>
    <col min="15779" max="15779" width="10.6328125" style="8" bestFit="1" customWidth="1"/>
    <col min="15780" max="15780" width="11.81640625" style="8" bestFit="1" customWidth="1"/>
    <col min="15781" max="15782" width="8.7265625" style="8"/>
    <col min="15783" max="15783" width="10.6328125" style="8" bestFit="1" customWidth="1"/>
    <col min="15784" max="15784" width="11.81640625" style="8" bestFit="1" customWidth="1"/>
    <col min="15785" max="15786" width="8.7265625" style="8"/>
    <col min="15787" max="15787" width="10.6328125" style="8" bestFit="1" customWidth="1"/>
    <col min="15788" max="15788" width="11.81640625" style="8" bestFit="1" customWidth="1"/>
    <col min="15789" max="15790" width="8.7265625" style="8"/>
    <col min="15791" max="15791" width="10.6328125" style="8" bestFit="1" customWidth="1"/>
    <col min="15792" max="15792" width="11.81640625" style="8" bestFit="1" customWidth="1"/>
    <col min="15793" max="15794" width="8.7265625" style="8"/>
    <col min="15795" max="15795" width="10.6328125" style="8" bestFit="1" customWidth="1"/>
    <col min="15796" max="15796" width="11.81640625" style="8" bestFit="1" customWidth="1"/>
    <col min="15797" max="15798" width="8.7265625" style="8"/>
    <col min="15799" max="15799" width="10.6328125" style="8" bestFit="1" customWidth="1"/>
    <col min="15800" max="15800" width="11.81640625" style="8" bestFit="1" customWidth="1"/>
    <col min="15801" max="15802" width="8.7265625" style="8"/>
    <col min="15803" max="15803" width="10.6328125" style="8" bestFit="1" customWidth="1"/>
    <col min="15804" max="15804" width="11.81640625" style="8" bestFit="1" customWidth="1"/>
    <col min="15805" max="15806" width="8.7265625" style="8"/>
    <col min="15807" max="15807" width="10.6328125" style="8" bestFit="1" customWidth="1"/>
    <col min="15808" max="15808" width="11.81640625" style="8" bestFit="1" customWidth="1"/>
    <col min="15809" max="15810" width="8.7265625" style="8"/>
    <col min="15811" max="15811" width="10.6328125" style="8" bestFit="1" customWidth="1"/>
    <col min="15812" max="15812" width="11.81640625" style="8" bestFit="1" customWidth="1"/>
    <col min="15813" max="15814" width="8.7265625" style="8"/>
    <col min="15815" max="15815" width="10.6328125" style="8" bestFit="1" customWidth="1"/>
    <col min="15816" max="15816" width="11.81640625" style="8" bestFit="1" customWidth="1"/>
    <col min="15817" max="15818" width="8.7265625" style="8"/>
    <col min="15819" max="15819" width="10.6328125" style="8" bestFit="1" customWidth="1"/>
    <col min="15820" max="15820" width="11.81640625" style="8" bestFit="1" customWidth="1"/>
    <col min="15821" max="15822" width="8.7265625" style="8"/>
    <col min="15823" max="15823" width="10.6328125" style="8" bestFit="1" customWidth="1"/>
    <col min="15824" max="15824" width="11.81640625" style="8" bestFit="1" customWidth="1"/>
    <col min="15825" max="15826" width="8.7265625" style="8"/>
    <col min="15827" max="15827" width="10.6328125" style="8" bestFit="1" customWidth="1"/>
    <col min="15828" max="15828" width="11.81640625" style="8" bestFit="1" customWidth="1"/>
    <col min="15829" max="15830" width="8.7265625" style="8"/>
    <col min="15831" max="15831" width="10.6328125" style="8" bestFit="1" customWidth="1"/>
    <col min="15832" max="15832" width="11.81640625" style="8" bestFit="1" customWidth="1"/>
    <col min="15833" max="15834" width="8.7265625" style="8"/>
    <col min="15835" max="15835" width="10.6328125" style="8" bestFit="1" customWidth="1"/>
    <col min="15836" max="15836" width="11.81640625" style="8" bestFit="1" customWidth="1"/>
    <col min="15837" max="15838" width="8.7265625" style="8"/>
    <col min="15839" max="15839" width="10.6328125" style="8" bestFit="1" customWidth="1"/>
    <col min="15840" max="15840" width="11.81640625" style="8" bestFit="1" customWidth="1"/>
    <col min="15841" max="15842" width="8.7265625" style="8"/>
    <col min="15843" max="15843" width="10.6328125" style="8" bestFit="1" customWidth="1"/>
    <col min="15844" max="15844" width="11.81640625" style="8" bestFit="1" customWidth="1"/>
    <col min="15845" max="15846" width="8.7265625" style="8"/>
    <col min="15847" max="15847" width="10.6328125" style="8" bestFit="1" customWidth="1"/>
    <col min="15848" max="15848" width="11.81640625" style="8" bestFit="1" customWidth="1"/>
    <col min="15849" max="15850" width="8.7265625" style="8"/>
    <col min="15851" max="15851" width="10.6328125" style="8" bestFit="1" customWidth="1"/>
    <col min="15852" max="15852" width="11.81640625" style="8" bestFit="1" customWidth="1"/>
    <col min="15853" max="15854" width="8.7265625" style="8"/>
    <col min="15855" max="15855" width="10.6328125" style="8" bestFit="1" customWidth="1"/>
    <col min="15856" max="15856" width="11.81640625" style="8" bestFit="1" customWidth="1"/>
    <col min="15857" max="15858" width="8.7265625" style="8"/>
    <col min="15859" max="15859" width="10.6328125" style="8" bestFit="1" customWidth="1"/>
    <col min="15860" max="15860" width="11.81640625" style="8" bestFit="1" customWidth="1"/>
    <col min="15861" max="15862" width="8.7265625" style="8"/>
    <col min="15863" max="15863" width="10.6328125" style="8" bestFit="1" customWidth="1"/>
    <col min="15864" max="15864" width="11.81640625" style="8" bestFit="1" customWidth="1"/>
    <col min="15865" max="15866" width="8.7265625" style="8"/>
    <col min="15867" max="15867" width="10.6328125" style="8" bestFit="1" customWidth="1"/>
    <col min="15868" max="15868" width="11.81640625" style="8" bestFit="1" customWidth="1"/>
    <col min="15869" max="15870" width="8.7265625" style="8"/>
    <col min="15871" max="15871" width="10.6328125" style="8" bestFit="1" customWidth="1"/>
    <col min="15872" max="15872" width="11.81640625" style="8" bestFit="1" customWidth="1"/>
    <col min="15873" max="15874" width="8.7265625" style="8"/>
    <col min="15875" max="15875" width="10.6328125" style="8" bestFit="1" customWidth="1"/>
    <col min="15876" max="15876" width="11.81640625" style="8" bestFit="1" customWidth="1"/>
    <col min="15877" max="15878" width="8.7265625" style="8"/>
    <col min="15879" max="15879" width="10.6328125" style="8" bestFit="1" customWidth="1"/>
    <col min="15880" max="15880" width="11.81640625" style="8" bestFit="1" customWidth="1"/>
    <col min="15881" max="15882" width="8.7265625" style="8"/>
    <col min="15883" max="15883" width="10.6328125" style="8" bestFit="1" customWidth="1"/>
    <col min="15884" max="15884" width="11.81640625" style="8" bestFit="1" customWidth="1"/>
    <col min="15885" max="15886" width="8.7265625" style="8"/>
    <col min="15887" max="15887" width="10.6328125" style="8" bestFit="1" customWidth="1"/>
    <col min="15888" max="15888" width="11.81640625" style="8" bestFit="1" customWidth="1"/>
    <col min="15889" max="15890" width="8.7265625" style="8"/>
    <col min="15891" max="15891" width="10.6328125" style="8" bestFit="1" customWidth="1"/>
    <col min="15892" max="15892" width="11.81640625" style="8" bestFit="1" customWidth="1"/>
    <col min="15893" max="15894" width="8.7265625" style="8"/>
    <col min="15895" max="15895" width="10.6328125" style="8" bestFit="1" customWidth="1"/>
    <col min="15896" max="15896" width="11.81640625" style="8" bestFit="1" customWidth="1"/>
    <col min="15897" max="15898" width="8.7265625" style="8"/>
    <col min="15899" max="15899" width="10.6328125" style="8" bestFit="1" customWidth="1"/>
    <col min="15900" max="15900" width="11.81640625" style="8" bestFit="1" customWidth="1"/>
    <col min="15901" max="15902" width="8.7265625" style="8"/>
    <col min="15903" max="15903" width="10.6328125" style="8" bestFit="1" customWidth="1"/>
    <col min="15904" max="15904" width="11.81640625" style="8" bestFit="1" customWidth="1"/>
    <col min="15905" max="15906" width="8.7265625" style="8"/>
    <col min="15907" max="15907" width="10.6328125" style="8" bestFit="1" customWidth="1"/>
    <col min="15908" max="15908" width="11.81640625" style="8" bestFit="1" customWidth="1"/>
    <col min="15909" max="15910" width="8.7265625" style="8"/>
    <col min="15911" max="15911" width="10.6328125" style="8" bestFit="1" customWidth="1"/>
    <col min="15912" max="15912" width="11.81640625" style="8" bestFit="1" customWidth="1"/>
    <col min="15913" max="15914" width="8.7265625" style="8"/>
    <col min="15915" max="15915" width="10.6328125" style="8" bestFit="1" customWidth="1"/>
    <col min="15916" max="15916" width="11.81640625" style="8" bestFit="1" customWidth="1"/>
    <col min="15917" max="15918" width="8.7265625" style="8"/>
    <col min="15919" max="15919" width="10.6328125" style="8" bestFit="1" customWidth="1"/>
    <col min="15920" max="15920" width="11.81640625" style="8" bestFit="1" customWidth="1"/>
    <col min="15921" max="15922" width="8.7265625" style="8"/>
    <col min="15923" max="15923" width="10.6328125" style="8" bestFit="1" customWidth="1"/>
    <col min="15924" max="15924" width="11.81640625" style="8" bestFit="1" customWidth="1"/>
    <col min="15925" max="15926" width="8.7265625" style="8"/>
    <col min="15927" max="15927" width="10.6328125" style="8" bestFit="1" customWidth="1"/>
    <col min="15928" max="15928" width="11.81640625" style="8" bestFit="1" customWidth="1"/>
    <col min="15929" max="15930" width="8.7265625" style="8"/>
    <col min="15931" max="15931" width="10.6328125" style="8" bestFit="1" customWidth="1"/>
    <col min="15932" max="15932" width="11.81640625" style="8" bestFit="1" customWidth="1"/>
    <col min="15933" max="15934" width="8.7265625" style="8"/>
    <col min="15935" max="15935" width="10.6328125" style="8" bestFit="1" customWidth="1"/>
    <col min="15936" max="15936" width="11.81640625" style="8" bestFit="1" customWidth="1"/>
    <col min="15937" max="15938" width="8.7265625" style="8"/>
    <col min="15939" max="15939" width="10.6328125" style="8" bestFit="1" customWidth="1"/>
    <col min="15940" max="15940" width="11.81640625" style="8" bestFit="1" customWidth="1"/>
    <col min="15941" max="15942" width="8.7265625" style="8"/>
    <col min="15943" max="15943" width="10.6328125" style="8" bestFit="1" customWidth="1"/>
    <col min="15944" max="15944" width="11.81640625" style="8" bestFit="1" customWidth="1"/>
    <col min="15945" max="15946" width="8.7265625" style="8"/>
    <col min="15947" max="15947" width="10.6328125" style="8" bestFit="1" customWidth="1"/>
    <col min="15948" max="15948" width="11.81640625" style="8" bestFit="1" customWidth="1"/>
    <col min="15949" max="15950" width="8.7265625" style="8"/>
    <col min="15951" max="15951" width="10.6328125" style="8" bestFit="1" customWidth="1"/>
    <col min="15952" max="15952" width="11.81640625" style="8" bestFit="1" customWidth="1"/>
    <col min="15953" max="15954" width="8.7265625" style="8"/>
    <col min="15955" max="15955" width="10.6328125" style="8" bestFit="1" customWidth="1"/>
    <col min="15956" max="15956" width="11.81640625" style="8" bestFit="1" customWidth="1"/>
    <col min="15957" max="15958" width="8.7265625" style="8"/>
    <col min="15959" max="15959" width="10.6328125" style="8" bestFit="1" customWidth="1"/>
    <col min="15960" max="15960" width="11.81640625" style="8" bestFit="1" customWidth="1"/>
    <col min="15961" max="15962" width="8.7265625" style="8"/>
    <col min="15963" max="15963" width="10.6328125" style="8" bestFit="1" customWidth="1"/>
    <col min="15964" max="15964" width="11.81640625" style="8" bestFit="1" customWidth="1"/>
    <col min="15965" max="15966" width="8.7265625" style="8"/>
    <col min="15967" max="15967" width="10.6328125" style="8" bestFit="1" customWidth="1"/>
    <col min="15968" max="15968" width="11.81640625" style="8" bestFit="1" customWidth="1"/>
    <col min="15969" max="15970" width="8.7265625" style="8"/>
    <col min="15971" max="15971" width="10.6328125" style="8" bestFit="1" customWidth="1"/>
    <col min="15972" max="15972" width="11.81640625" style="8" bestFit="1" customWidth="1"/>
    <col min="15973" max="15974" width="8.7265625" style="8"/>
    <col min="15975" max="15975" width="10.6328125" style="8" bestFit="1" customWidth="1"/>
    <col min="15976" max="15976" width="11.81640625" style="8" bestFit="1" customWidth="1"/>
    <col min="15977" max="15978" width="8.7265625" style="8"/>
    <col min="15979" max="15979" width="10.6328125" style="8" bestFit="1" customWidth="1"/>
    <col min="15980" max="15980" width="11.81640625" style="8" bestFit="1" customWidth="1"/>
    <col min="15981" max="15982" width="8.7265625" style="8"/>
    <col min="15983" max="15983" width="10.6328125" style="8" bestFit="1" customWidth="1"/>
    <col min="15984" max="15984" width="11.81640625" style="8" bestFit="1" customWidth="1"/>
    <col min="15985" max="15986" width="8.7265625" style="8"/>
    <col min="15987" max="15987" width="10.6328125" style="8" bestFit="1" customWidth="1"/>
    <col min="15988" max="15988" width="11.81640625" style="8" bestFit="1" customWidth="1"/>
    <col min="15989" max="15990" width="8.7265625" style="8"/>
    <col min="15991" max="15991" width="10.6328125" style="8" bestFit="1" customWidth="1"/>
    <col min="15992" max="15992" width="11.81640625" style="8" bestFit="1" customWidth="1"/>
    <col min="15993" max="15994" width="8.7265625" style="8"/>
    <col min="15995" max="15995" width="10.6328125" style="8" bestFit="1" customWidth="1"/>
    <col min="15996" max="15996" width="11.81640625" style="8" bestFit="1" customWidth="1"/>
    <col min="15997" max="15998" width="8.7265625" style="8"/>
    <col min="15999" max="15999" width="10.6328125" style="8" bestFit="1" customWidth="1"/>
    <col min="16000" max="16000" width="11.81640625" style="8" bestFit="1" customWidth="1"/>
    <col min="16001" max="16002" width="8.7265625" style="8"/>
    <col min="16003" max="16003" width="10.6328125" style="8" bestFit="1" customWidth="1"/>
    <col min="16004" max="16004" width="11.81640625" style="8" bestFit="1" customWidth="1"/>
    <col min="16005" max="16006" width="8.7265625" style="8"/>
    <col min="16007" max="16007" width="10.6328125" style="8" bestFit="1" customWidth="1"/>
    <col min="16008" max="16008" width="11.81640625" style="8" bestFit="1" customWidth="1"/>
    <col min="16009" max="16010" width="8.7265625" style="8"/>
    <col min="16011" max="16011" width="10.6328125" style="8" bestFit="1" customWidth="1"/>
    <col min="16012" max="16012" width="11.81640625" style="8" bestFit="1" customWidth="1"/>
    <col min="16013" max="16014" width="8.7265625" style="8"/>
    <col min="16015" max="16015" width="10.6328125" style="8" bestFit="1" customWidth="1"/>
    <col min="16016" max="16016" width="11.81640625" style="8" bestFit="1" customWidth="1"/>
    <col min="16017" max="16018" width="8.7265625" style="8"/>
    <col min="16019" max="16019" width="10.6328125" style="8" bestFit="1" customWidth="1"/>
    <col min="16020" max="16020" width="11.81640625" style="8" bestFit="1" customWidth="1"/>
    <col min="16021" max="16022" width="8.7265625" style="8"/>
    <col min="16023" max="16023" width="10.6328125" style="8" bestFit="1" customWidth="1"/>
    <col min="16024" max="16024" width="11.81640625" style="8" bestFit="1" customWidth="1"/>
    <col min="16025" max="16026" width="8.7265625" style="8"/>
    <col min="16027" max="16027" width="10.6328125" style="8" bestFit="1" customWidth="1"/>
    <col min="16028" max="16028" width="11.81640625" style="8" bestFit="1" customWidth="1"/>
    <col min="16029" max="16030" width="8.7265625" style="8"/>
    <col min="16031" max="16031" width="10.6328125" style="8" bestFit="1" customWidth="1"/>
    <col min="16032" max="16032" width="11.81640625" style="8" bestFit="1" customWidth="1"/>
    <col min="16033" max="16034" width="8.7265625" style="8"/>
    <col min="16035" max="16035" width="10.6328125" style="8" bestFit="1" customWidth="1"/>
    <col min="16036" max="16036" width="11.81640625" style="8" bestFit="1" customWidth="1"/>
    <col min="16037" max="16038" width="8.7265625" style="8"/>
    <col min="16039" max="16039" width="10.6328125" style="8" bestFit="1" customWidth="1"/>
    <col min="16040" max="16040" width="11.81640625" style="8" bestFit="1" customWidth="1"/>
    <col min="16041" max="16042" width="8.7265625" style="8"/>
    <col min="16043" max="16043" width="10.6328125" style="8" bestFit="1" customWidth="1"/>
    <col min="16044" max="16044" width="11.81640625" style="8" bestFit="1" customWidth="1"/>
    <col min="16045" max="16046" width="8.7265625" style="8"/>
    <col min="16047" max="16047" width="10.6328125" style="8" bestFit="1" customWidth="1"/>
    <col min="16048" max="16048" width="11.81640625" style="8" bestFit="1" customWidth="1"/>
    <col min="16049" max="16050" width="8.7265625" style="8"/>
    <col min="16051" max="16051" width="10.6328125" style="8" bestFit="1" customWidth="1"/>
    <col min="16052" max="16052" width="11.81640625" style="8" bestFit="1" customWidth="1"/>
    <col min="16053" max="16054" width="8.7265625" style="8"/>
    <col min="16055" max="16055" width="10.6328125" style="8" bestFit="1" customWidth="1"/>
    <col min="16056" max="16056" width="11.81640625" style="8" bestFit="1" customWidth="1"/>
    <col min="16057" max="16058" width="8.7265625" style="8"/>
    <col min="16059" max="16059" width="10.6328125" style="8" bestFit="1" customWidth="1"/>
    <col min="16060" max="16060" width="11.81640625" style="8" bestFit="1" customWidth="1"/>
    <col min="16061" max="16062" width="8.7265625" style="8"/>
    <col min="16063" max="16063" width="10.6328125" style="8" bestFit="1" customWidth="1"/>
    <col min="16064" max="16064" width="11.81640625" style="8" bestFit="1" customWidth="1"/>
    <col min="16065" max="16066" width="8.7265625" style="8"/>
    <col min="16067" max="16067" width="10.6328125" style="8" bestFit="1" customWidth="1"/>
    <col min="16068" max="16068" width="11.81640625" style="8" bestFit="1" customWidth="1"/>
    <col min="16069" max="16070" width="8.7265625" style="8"/>
    <col min="16071" max="16071" width="10.6328125" style="8" bestFit="1" customWidth="1"/>
    <col min="16072" max="16072" width="11.81640625" style="8" bestFit="1" customWidth="1"/>
    <col min="16073" max="16074" width="8.7265625" style="8"/>
    <col min="16075" max="16075" width="10.6328125" style="8" bestFit="1" customWidth="1"/>
    <col min="16076" max="16076" width="11.81640625" style="8" bestFit="1" customWidth="1"/>
    <col min="16077" max="16078" width="8.7265625" style="8"/>
    <col min="16079" max="16079" width="10.6328125" style="8" bestFit="1" customWidth="1"/>
    <col min="16080" max="16080" width="11.81640625" style="8" bestFit="1" customWidth="1"/>
    <col min="16081" max="16082" width="8.7265625" style="8"/>
    <col min="16083" max="16083" width="10.6328125" style="8" bestFit="1" customWidth="1"/>
    <col min="16084" max="16084" width="11.81640625" style="8" bestFit="1" customWidth="1"/>
    <col min="16085" max="16086" width="8.7265625" style="8"/>
    <col min="16087" max="16087" width="10.6328125" style="8" bestFit="1" customWidth="1"/>
    <col min="16088" max="16088" width="11.81640625" style="8" bestFit="1" customWidth="1"/>
    <col min="16089" max="16090" width="8.7265625" style="8"/>
    <col min="16091" max="16091" width="10.6328125" style="8" bestFit="1" customWidth="1"/>
    <col min="16092" max="16092" width="11.81640625" style="8" bestFit="1" customWidth="1"/>
    <col min="16093" max="16094" width="8.7265625" style="8"/>
    <col min="16095" max="16095" width="10.6328125" style="8" bestFit="1" customWidth="1"/>
    <col min="16096" max="16096" width="11.81640625" style="8" bestFit="1" customWidth="1"/>
    <col min="16097" max="16098" width="8.7265625" style="8"/>
    <col min="16099" max="16099" width="10.6328125" style="8" bestFit="1" customWidth="1"/>
    <col min="16100" max="16100" width="11.81640625" style="8" bestFit="1" customWidth="1"/>
    <col min="16101" max="16102" width="8.7265625" style="8"/>
    <col min="16103" max="16103" width="10.6328125" style="8" bestFit="1" customWidth="1"/>
    <col min="16104" max="16104" width="11.81640625" style="8" bestFit="1" customWidth="1"/>
    <col min="16105" max="16106" width="8.7265625" style="8"/>
    <col min="16107" max="16107" width="10.6328125" style="8" bestFit="1" customWidth="1"/>
    <col min="16108" max="16108" width="11.81640625" style="8" bestFit="1" customWidth="1"/>
    <col min="16109" max="16110" width="8.7265625" style="8"/>
    <col min="16111" max="16111" width="10.6328125" style="8" bestFit="1" customWidth="1"/>
    <col min="16112" max="16112" width="11.81640625" style="8" bestFit="1" customWidth="1"/>
    <col min="16113" max="16114" width="8.7265625" style="8"/>
    <col min="16115" max="16115" width="10.6328125" style="8" bestFit="1" customWidth="1"/>
    <col min="16116" max="16116" width="11.81640625" style="8" bestFit="1" customWidth="1"/>
    <col min="16117" max="16118" width="8.7265625" style="8"/>
    <col min="16119" max="16119" width="10.6328125" style="8" bestFit="1" customWidth="1"/>
    <col min="16120" max="16120" width="11.81640625" style="8" bestFit="1" customWidth="1"/>
    <col min="16121" max="16122" width="8.7265625" style="8"/>
    <col min="16123" max="16123" width="10.6328125" style="8" bestFit="1" customWidth="1"/>
    <col min="16124" max="16124" width="11.81640625" style="8" bestFit="1" customWidth="1"/>
    <col min="16125" max="16126" width="8.7265625" style="8"/>
    <col min="16127" max="16127" width="10.6328125" style="8" bestFit="1" customWidth="1"/>
    <col min="16128" max="16128" width="11.81640625" style="8" bestFit="1" customWidth="1"/>
    <col min="16129" max="16130" width="8.7265625" style="8"/>
    <col min="16131" max="16131" width="10.6328125" style="8" bestFit="1" customWidth="1"/>
    <col min="16132" max="16132" width="11.81640625" style="8" bestFit="1" customWidth="1"/>
    <col min="16133" max="16134" width="8.7265625" style="8"/>
    <col min="16135" max="16135" width="10.6328125" style="8" bestFit="1" customWidth="1"/>
    <col min="16136" max="16136" width="11.81640625" style="8" bestFit="1" customWidth="1"/>
    <col min="16137" max="16138" width="8.7265625" style="8"/>
    <col min="16139" max="16139" width="10.6328125" style="8" bestFit="1" customWidth="1"/>
    <col min="16140" max="16140" width="11.81640625" style="8" bestFit="1" customWidth="1"/>
    <col min="16141" max="16142" width="8.7265625" style="8"/>
    <col min="16143" max="16143" width="10.6328125" style="8" bestFit="1" customWidth="1"/>
    <col min="16144" max="16144" width="11.81640625" style="8" bestFit="1" customWidth="1"/>
    <col min="16145" max="16146" width="8.7265625" style="8"/>
    <col min="16147" max="16147" width="10.6328125" style="8" bestFit="1" customWidth="1"/>
    <col min="16148" max="16148" width="11.81640625" style="8" bestFit="1" customWidth="1"/>
    <col min="16149" max="16150" width="8.7265625" style="8"/>
    <col min="16151" max="16151" width="10.6328125" style="8" bestFit="1" customWidth="1"/>
    <col min="16152" max="16152" width="11.81640625" style="8" bestFit="1" customWidth="1"/>
    <col min="16153" max="16154" width="8.7265625" style="8"/>
    <col min="16155" max="16155" width="10.6328125" style="8" bestFit="1" customWidth="1"/>
    <col min="16156" max="16156" width="11.81640625" style="8" bestFit="1" customWidth="1"/>
    <col min="16157" max="16158" width="8.7265625" style="8"/>
    <col min="16159" max="16159" width="10.6328125" style="8" bestFit="1" customWidth="1"/>
    <col min="16160" max="16160" width="11.81640625" style="8" bestFit="1" customWidth="1"/>
    <col min="16161" max="16162" width="8.7265625" style="8"/>
    <col min="16163" max="16163" width="10.6328125" style="8" bestFit="1" customWidth="1"/>
    <col min="16164" max="16164" width="11.81640625" style="8" bestFit="1" customWidth="1"/>
    <col min="16165" max="16166" width="8.7265625" style="8"/>
    <col min="16167" max="16167" width="10.6328125" style="8" bestFit="1" customWidth="1"/>
    <col min="16168" max="16168" width="11.81640625" style="8" bestFit="1" customWidth="1"/>
    <col min="16169" max="16170" width="8.7265625" style="8"/>
    <col min="16171" max="16171" width="10.6328125" style="8" bestFit="1" customWidth="1"/>
    <col min="16172" max="16172" width="11.81640625" style="8" bestFit="1" customWidth="1"/>
    <col min="16173" max="16174" width="8.7265625" style="8"/>
    <col min="16175" max="16175" width="10.6328125" style="8" bestFit="1" customWidth="1"/>
    <col min="16176" max="16176" width="11.81640625" style="8" bestFit="1" customWidth="1"/>
    <col min="16177" max="16178" width="8.7265625" style="8"/>
    <col min="16179" max="16179" width="10.6328125" style="8" bestFit="1" customWidth="1"/>
    <col min="16180" max="16180" width="11.81640625" style="8" bestFit="1" customWidth="1"/>
    <col min="16181" max="16182" width="8.7265625" style="8"/>
    <col min="16183" max="16183" width="10.6328125" style="8" bestFit="1" customWidth="1"/>
    <col min="16184" max="16184" width="11.81640625" style="8" bestFit="1" customWidth="1"/>
    <col min="16185" max="16186" width="8.7265625" style="8"/>
    <col min="16187" max="16187" width="10.6328125" style="8" bestFit="1" customWidth="1"/>
    <col min="16188" max="16188" width="11.81640625" style="8" bestFit="1" customWidth="1"/>
    <col min="16189" max="16190" width="8.7265625" style="8"/>
    <col min="16191" max="16191" width="10.6328125" style="8" bestFit="1" customWidth="1"/>
    <col min="16192" max="16192" width="11.81640625" style="8" bestFit="1" customWidth="1"/>
    <col min="16193" max="16194" width="8.7265625" style="8"/>
    <col min="16195" max="16195" width="10.6328125" style="8" bestFit="1" customWidth="1"/>
    <col min="16196" max="16196" width="11.81640625" style="8" bestFit="1" customWidth="1"/>
    <col min="16197" max="16198" width="8.7265625" style="8"/>
    <col min="16199" max="16199" width="10.6328125" style="8" bestFit="1" customWidth="1"/>
    <col min="16200" max="16200" width="11.81640625" style="8" bestFit="1" customWidth="1"/>
    <col min="16201" max="16202" width="8.7265625" style="8"/>
    <col min="16203" max="16203" width="10.6328125" style="8" bestFit="1" customWidth="1"/>
    <col min="16204" max="16204" width="11.81640625" style="8" bestFit="1" customWidth="1"/>
    <col min="16205" max="16206" width="8.7265625" style="8"/>
    <col min="16207" max="16207" width="10.6328125" style="8" bestFit="1" customWidth="1"/>
    <col min="16208" max="16208" width="11.81640625" style="8" bestFit="1" customWidth="1"/>
    <col min="16209" max="16210" width="8.7265625" style="8"/>
    <col min="16211" max="16211" width="10.6328125" style="8" bestFit="1" customWidth="1"/>
    <col min="16212" max="16212" width="11.81640625" style="8" bestFit="1" customWidth="1"/>
    <col min="16213" max="16214" width="8.7265625" style="8"/>
    <col min="16215" max="16215" width="10.6328125" style="8" bestFit="1" customWidth="1"/>
    <col min="16216" max="16216" width="11.81640625" style="8" bestFit="1" customWidth="1"/>
    <col min="16217" max="16218" width="8.7265625" style="8"/>
    <col min="16219" max="16219" width="10.6328125" style="8" bestFit="1" customWidth="1"/>
    <col min="16220" max="16220" width="11.81640625" style="8" bestFit="1" customWidth="1"/>
    <col min="16221" max="16222" width="8.7265625" style="8"/>
    <col min="16223" max="16223" width="10.6328125" style="8" bestFit="1" customWidth="1"/>
    <col min="16224" max="16224" width="11.81640625" style="8" bestFit="1" customWidth="1"/>
    <col min="16225" max="16226" width="8.7265625" style="8"/>
    <col min="16227" max="16227" width="10.6328125" style="8" bestFit="1" customWidth="1"/>
    <col min="16228" max="16228" width="11.81640625" style="8" bestFit="1" customWidth="1"/>
    <col min="16229" max="16230" width="8.7265625" style="8"/>
    <col min="16231" max="16231" width="10.6328125" style="8" bestFit="1" customWidth="1"/>
    <col min="16232" max="16232" width="11.81640625" style="8" bestFit="1" customWidth="1"/>
    <col min="16233" max="16234" width="8.7265625" style="8"/>
    <col min="16235" max="16235" width="10.6328125" style="8" bestFit="1" customWidth="1"/>
    <col min="16236" max="16236" width="11.81640625" style="8" bestFit="1" customWidth="1"/>
    <col min="16237" max="16238" width="8.7265625" style="8"/>
    <col min="16239" max="16239" width="10.6328125" style="8" bestFit="1" customWidth="1"/>
    <col min="16240" max="16240" width="11.81640625" style="8" bestFit="1" customWidth="1"/>
    <col min="16241" max="16242" width="8.7265625" style="8"/>
    <col min="16243" max="16243" width="10.6328125" style="8" bestFit="1" customWidth="1"/>
    <col min="16244" max="16244" width="11.81640625" style="8" bestFit="1" customWidth="1"/>
    <col min="16245" max="16246" width="8.7265625" style="8"/>
    <col min="16247" max="16247" width="10.6328125" style="8" bestFit="1" customWidth="1"/>
    <col min="16248" max="16248" width="11.81640625" style="8" bestFit="1" customWidth="1"/>
    <col min="16249" max="16250" width="8.7265625" style="8"/>
    <col min="16251" max="16251" width="10.6328125" style="8" bestFit="1" customWidth="1"/>
    <col min="16252" max="16252" width="11.81640625" style="8" bestFit="1" customWidth="1"/>
    <col min="16253" max="16254" width="8.7265625" style="8"/>
    <col min="16255" max="16255" width="10.6328125" style="8" bestFit="1" customWidth="1"/>
    <col min="16256" max="16256" width="11.81640625" style="8" bestFit="1" customWidth="1"/>
    <col min="16257" max="16258" width="8.7265625" style="8"/>
    <col min="16259" max="16259" width="10.6328125" style="8" bestFit="1" customWidth="1"/>
    <col min="16260" max="16260" width="11.81640625" style="8" bestFit="1" customWidth="1"/>
    <col min="16261" max="16262" width="8.7265625" style="8"/>
    <col min="16263" max="16263" width="10.6328125" style="8" bestFit="1" customWidth="1"/>
    <col min="16264" max="16264" width="11.81640625" style="8" bestFit="1" customWidth="1"/>
    <col min="16265" max="16266" width="8.7265625" style="8"/>
    <col min="16267" max="16267" width="10.6328125" style="8" bestFit="1" customWidth="1"/>
    <col min="16268" max="16268" width="11.81640625" style="8" bestFit="1" customWidth="1"/>
    <col min="16269" max="16270" width="8.7265625" style="8"/>
    <col min="16271" max="16271" width="10.6328125" style="8" bestFit="1" customWidth="1"/>
    <col min="16272" max="16272" width="11.81640625" style="8" bestFit="1" customWidth="1"/>
    <col min="16273" max="16274" width="8.7265625" style="8"/>
    <col min="16275" max="16275" width="10.6328125" style="8" bestFit="1" customWidth="1"/>
    <col min="16276" max="16276" width="11.81640625" style="8" bestFit="1" customWidth="1"/>
    <col min="16277" max="16278" width="8.7265625" style="8"/>
    <col min="16279" max="16279" width="10.6328125" style="8" bestFit="1" customWidth="1"/>
    <col min="16280" max="16280" width="11.81640625" style="8" bestFit="1" customWidth="1"/>
    <col min="16281" max="16282" width="8.7265625" style="8"/>
    <col min="16283" max="16283" width="10.6328125" style="8" bestFit="1" customWidth="1"/>
    <col min="16284" max="16284" width="11.81640625" style="8" bestFit="1" customWidth="1"/>
    <col min="16285" max="16286" width="8.7265625" style="8"/>
    <col min="16287" max="16287" width="10.6328125" style="8" bestFit="1" customWidth="1"/>
    <col min="16288" max="16288" width="11.81640625" style="8" bestFit="1" customWidth="1"/>
    <col min="16289" max="16290" width="8.7265625" style="8"/>
    <col min="16291" max="16291" width="10.6328125" style="8" bestFit="1" customWidth="1"/>
    <col min="16292" max="16292" width="11.81640625" style="8" bestFit="1" customWidth="1"/>
    <col min="16293" max="16294" width="8.7265625" style="8"/>
    <col min="16295" max="16295" width="10.6328125" style="8" bestFit="1" customWidth="1"/>
    <col min="16296" max="16296" width="11.81640625" style="8" bestFit="1" customWidth="1"/>
    <col min="16297" max="16298" width="8.7265625" style="8"/>
    <col min="16299" max="16299" width="10.6328125" style="8" bestFit="1" customWidth="1"/>
    <col min="16300" max="16300" width="11.81640625" style="8" bestFit="1" customWidth="1"/>
    <col min="16301" max="16302" width="8.7265625" style="8"/>
    <col min="16303" max="16303" width="10.6328125" style="8" bestFit="1" customWidth="1"/>
    <col min="16304" max="16304" width="11.81640625" style="8" bestFit="1" customWidth="1"/>
    <col min="16305" max="16306" width="8.7265625" style="8"/>
    <col min="16307" max="16307" width="10.6328125" style="8" bestFit="1" customWidth="1"/>
    <col min="16308" max="16308" width="11.81640625" style="8" bestFit="1" customWidth="1"/>
    <col min="16309" max="16310" width="8.7265625" style="8"/>
    <col min="16311" max="16311" width="10.6328125" style="8" bestFit="1" customWidth="1"/>
    <col min="16312" max="16312" width="11.81640625" style="8" bestFit="1" customWidth="1"/>
    <col min="16313" max="16314" width="8.7265625" style="8"/>
    <col min="16315" max="16315" width="10.6328125" style="8" bestFit="1" customWidth="1"/>
    <col min="16316" max="16316" width="11.81640625" style="8" bestFit="1" customWidth="1"/>
    <col min="16317" max="16318" width="8.7265625" style="8"/>
    <col min="16319" max="16319" width="10.6328125" style="8" bestFit="1" customWidth="1"/>
    <col min="16320" max="16320" width="11.81640625" style="8" bestFit="1" customWidth="1"/>
    <col min="16321" max="16322" width="8.7265625" style="8"/>
    <col min="16323" max="16323" width="10.6328125" style="8" bestFit="1" customWidth="1"/>
    <col min="16324" max="16324" width="11.81640625" style="8" bestFit="1" customWidth="1"/>
    <col min="16325" max="16326" width="8.7265625" style="8"/>
    <col min="16327" max="16327" width="10.6328125" style="8" bestFit="1" customWidth="1"/>
    <col min="16328" max="16328" width="11.81640625" style="8" bestFit="1" customWidth="1"/>
    <col min="16329" max="16330" width="8.7265625" style="8"/>
    <col min="16331" max="16331" width="10.6328125" style="8" bestFit="1" customWidth="1"/>
    <col min="16332" max="16332" width="11.81640625" style="8" bestFit="1" customWidth="1"/>
    <col min="16333" max="16334" width="8.7265625" style="8"/>
    <col min="16335" max="16335" width="10.6328125" style="8" bestFit="1" customWidth="1"/>
    <col min="16336" max="16336" width="11.81640625" style="8" bestFit="1" customWidth="1"/>
    <col min="16337" max="16338" width="8.7265625" style="8"/>
    <col min="16339" max="16339" width="10.6328125" style="8" bestFit="1" customWidth="1"/>
    <col min="16340" max="16340" width="11.81640625" style="8" bestFit="1" customWidth="1"/>
    <col min="16341" max="16342" width="8.7265625" style="8"/>
    <col min="16343" max="16343" width="10.6328125" style="8" bestFit="1" customWidth="1"/>
    <col min="16344" max="16344" width="11.81640625" style="8" bestFit="1" customWidth="1"/>
    <col min="16345" max="16346" width="8.7265625" style="8"/>
    <col min="16347" max="16347" width="10.6328125" style="8" bestFit="1" customWidth="1"/>
    <col min="16348" max="16348" width="11.81640625" style="8" bestFit="1" customWidth="1"/>
    <col min="16349" max="16350" width="8.7265625" style="8"/>
    <col min="16351" max="16351" width="10.6328125" style="8" bestFit="1" customWidth="1"/>
    <col min="16352" max="16352" width="11.81640625" style="8" bestFit="1" customWidth="1"/>
    <col min="16353" max="16354" width="8.7265625" style="8"/>
    <col min="16355" max="16355" width="10.6328125" style="8" bestFit="1" customWidth="1"/>
    <col min="16356" max="16356" width="11.81640625" style="8" bestFit="1" customWidth="1"/>
    <col min="16357" max="16358" width="8.7265625" style="8"/>
    <col min="16359" max="16359" width="10.6328125" style="8" bestFit="1" customWidth="1"/>
    <col min="16360" max="16360" width="11.81640625" style="8" bestFit="1" customWidth="1"/>
    <col min="16361" max="16362" width="8.7265625" style="8"/>
    <col min="16363" max="16363" width="10.6328125" style="8" bestFit="1" customWidth="1"/>
    <col min="16364" max="16364" width="11.81640625" style="8" bestFit="1" customWidth="1"/>
    <col min="16365" max="16366" width="8.7265625" style="8"/>
    <col min="16367" max="16367" width="10.6328125" style="8" bestFit="1" customWidth="1"/>
    <col min="16368" max="16368" width="11.81640625" style="8" bestFit="1" customWidth="1"/>
    <col min="16369" max="16384" width="11.81640625" style="8" customWidth="1"/>
  </cols>
  <sheetData>
    <row r="1" spans="1:10" s="12" customFormat="1" ht="31" x14ac:dyDescent="0.35">
      <c r="A1" s="13" t="s">
        <v>0</v>
      </c>
      <c r="B1" s="37" t="s">
        <v>736</v>
      </c>
      <c r="C1" s="13" t="s">
        <v>1</v>
      </c>
      <c r="D1" s="13" t="s">
        <v>2</v>
      </c>
      <c r="E1" s="29" t="s">
        <v>3</v>
      </c>
      <c r="F1" s="13" t="s">
        <v>4</v>
      </c>
    </row>
    <row r="2" spans="1:10" s="23" customFormat="1" x14ac:dyDescent="0.35">
      <c r="A2" s="20" t="s">
        <v>131</v>
      </c>
      <c r="B2" s="20" t="s">
        <v>132</v>
      </c>
      <c r="C2" s="15" t="s">
        <v>133</v>
      </c>
      <c r="D2" s="51" t="s">
        <v>7</v>
      </c>
      <c r="E2" s="30">
        <v>10000</v>
      </c>
      <c r="F2" s="22">
        <v>44931</v>
      </c>
    </row>
    <row r="3" spans="1:10" s="23" customFormat="1" ht="18" customHeight="1" x14ac:dyDescent="0.35">
      <c r="A3" s="20" t="s">
        <v>134</v>
      </c>
      <c r="B3" s="20" t="s">
        <v>135</v>
      </c>
      <c r="C3" s="15" t="s">
        <v>538</v>
      </c>
      <c r="D3" s="15" t="s">
        <v>7</v>
      </c>
      <c r="E3" s="30">
        <v>750</v>
      </c>
      <c r="F3" s="22">
        <v>44991</v>
      </c>
    </row>
    <row r="4" spans="1:10" s="23" customFormat="1" x14ac:dyDescent="0.35">
      <c r="A4" s="20" t="s">
        <v>158</v>
      </c>
      <c r="B4" s="20" t="s">
        <v>157</v>
      </c>
      <c r="C4" s="15" t="s">
        <v>36</v>
      </c>
      <c r="D4" s="15" t="s">
        <v>7</v>
      </c>
      <c r="E4" s="30">
        <v>13063</v>
      </c>
      <c r="F4" s="22">
        <v>45056</v>
      </c>
    </row>
    <row r="5" spans="1:10" s="23" customFormat="1" ht="31" x14ac:dyDescent="0.35">
      <c r="A5" s="20" t="s">
        <v>178</v>
      </c>
      <c r="B5" s="20" t="s">
        <v>177</v>
      </c>
      <c r="C5" s="15" t="s">
        <v>225</v>
      </c>
      <c r="D5" s="15" t="s">
        <v>7</v>
      </c>
      <c r="E5" s="30">
        <v>14000</v>
      </c>
      <c r="F5" s="22">
        <v>45113</v>
      </c>
    </row>
    <row r="6" spans="1:10" s="23" customFormat="1" x14ac:dyDescent="0.35">
      <c r="A6" s="20" t="s">
        <v>235</v>
      </c>
      <c r="B6" s="20" t="s">
        <v>234</v>
      </c>
      <c r="C6" s="15"/>
      <c r="D6" s="15" t="s">
        <v>7</v>
      </c>
      <c r="E6" s="30">
        <v>14600</v>
      </c>
      <c r="F6" s="22">
        <v>45195</v>
      </c>
    </row>
    <row r="7" spans="1:10" s="23" customFormat="1" x14ac:dyDescent="0.35">
      <c r="A7" s="15" t="s">
        <v>251</v>
      </c>
      <c r="B7" s="15" t="s">
        <v>302</v>
      </c>
      <c r="C7" s="15" t="s">
        <v>252</v>
      </c>
      <c r="D7" s="28" t="s">
        <v>7</v>
      </c>
      <c r="E7" s="30">
        <v>22124.644550000005</v>
      </c>
      <c r="F7" s="17">
        <v>45309</v>
      </c>
    </row>
    <row r="8" spans="1:10" x14ac:dyDescent="0.35">
      <c r="A8" s="20" t="s">
        <v>301</v>
      </c>
      <c r="B8" s="20" t="s">
        <v>300</v>
      </c>
      <c r="C8" s="15" t="s">
        <v>277</v>
      </c>
      <c r="D8" s="15" t="s">
        <v>7</v>
      </c>
      <c r="E8" s="30">
        <v>10000</v>
      </c>
      <c r="F8" s="22">
        <v>45316</v>
      </c>
    </row>
    <row r="9" spans="1:10" x14ac:dyDescent="0.35">
      <c r="A9" s="20" t="s">
        <v>305</v>
      </c>
      <c r="B9" s="20" t="s">
        <v>304</v>
      </c>
      <c r="C9" s="15" t="s">
        <v>303</v>
      </c>
      <c r="D9" s="17" t="s">
        <v>7</v>
      </c>
      <c r="E9" s="30">
        <v>64000</v>
      </c>
      <c r="F9" s="22">
        <v>45348</v>
      </c>
    </row>
    <row r="10" spans="1:10" s="11" customFormat="1" x14ac:dyDescent="0.35">
      <c r="A10" s="20" t="s">
        <v>365</v>
      </c>
      <c r="B10" s="20" t="s">
        <v>364</v>
      </c>
      <c r="C10" s="15" t="s">
        <v>363</v>
      </c>
      <c r="D10" s="17" t="s">
        <v>7</v>
      </c>
      <c r="E10" s="30">
        <v>88045.759999999995</v>
      </c>
      <c r="F10" s="22">
        <v>45435</v>
      </c>
    </row>
    <row r="11" spans="1:10" s="11" customFormat="1" x14ac:dyDescent="0.35">
      <c r="A11" s="20" t="s">
        <v>362</v>
      </c>
      <c r="B11" s="20" t="s">
        <v>361</v>
      </c>
      <c r="C11" s="15" t="s">
        <v>360</v>
      </c>
      <c r="D11" s="17" t="s">
        <v>7</v>
      </c>
      <c r="E11" s="30">
        <v>1500</v>
      </c>
      <c r="F11" s="22">
        <v>45435</v>
      </c>
    </row>
    <row r="12" spans="1:10" s="45" customFormat="1" x14ac:dyDescent="0.35">
      <c r="A12" s="20" t="s">
        <v>453</v>
      </c>
      <c r="B12" s="20" t="s">
        <v>452</v>
      </c>
      <c r="C12" s="15" t="s">
        <v>451</v>
      </c>
      <c r="D12" s="15" t="s">
        <v>7</v>
      </c>
      <c r="E12" s="30">
        <v>31000</v>
      </c>
      <c r="F12" s="22">
        <v>45567</v>
      </c>
    </row>
    <row r="13" spans="1:10" s="45" customFormat="1" x14ac:dyDescent="0.35">
      <c r="A13" s="20" t="s">
        <v>505</v>
      </c>
      <c r="B13" s="20" t="s">
        <v>507</v>
      </c>
      <c r="C13" s="15" t="s">
        <v>506</v>
      </c>
      <c r="D13" s="15" t="s">
        <v>7</v>
      </c>
      <c r="E13" s="30">
        <v>20000</v>
      </c>
      <c r="F13" s="22">
        <v>45645</v>
      </c>
    </row>
    <row r="14" spans="1:10" customFormat="1" x14ac:dyDescent="0.35">
      <c r="A14" s="20" t="s">
        <v>573</v>
      </c>
      <c r="B14" s="20" t="s">
        <v>574</v>
      </c>
      <c r="C14" s="15" t="s">
        <v>575</v>
      </c>
      <c r="D14" s="15" t="s">
        <v>7</v>
      </c>
      <c r="E14" s="30">
        <v>26250</v>
      </c>
      <c r="F14" s="22">
        <v>45730</v>
      </c>
      <c r="H14" s="49"/>
    </row>
    <row r="15" spans="1:10" customFormat="1" x14ac:dyDescent="0.35">
      <c r="A15" s="20" t="s">
        <v>602</v>
      </c>
      <c r="B15" s="57" t="s">
        <v>662</v>
      </c>
      <c r="C15" s="57"/>
      <c r="D15" s="57" t="s">
        <v>7</v>
      </c>
      <c r="E15" s="30">
        <v>22050.87</v>
      </c>
      <c r="F15" s="22">
        <v>45741</v>
      </c>
      <c r="G15" s="55"/>
      <c r="H15" s="55"/>
      <c r="I15" s="55"/>
      <c r="J15" s="55"/>
    </row>
    <row r="16" spans="1:10" customFormat="1" x14ac:dyDescent="0.35">
      <c r="A16" s="20" t="s">
        <v>601</v>
      </c>
      <c r="B16" s="58" t="s">
        <v>600</v>
      </c>
      <c r="C16" s="58"/>
      <c r="D16" s="58" t="s">
        <v>7</v>
      </c>
      <c r="E16" s="30">
        <v>6000</v>
      </c>
      <c r="F16" s="59">
        <v>45785</v>
      </c>
    </row>
    <row r="17" spans="1:10" customFormat="1" x14ac:dyDescent="0.35">
      <c r="A17" s="20" t="s">
        <v>599</v>
      </c>
      <c r="B17" s="58" t="s">
        <v>598</v>
      </c>
      <c r="C17" s="58" t="s">
        <v>597</v>
      </c>
      <c r="D17" s="58" t="s">
        <v>7</v>
      </c>
      <c r="E17" s="30">
        <v>15000</v>
      </c>
      <c r="F17" s="59">
        <v>45785</v>
      </c>
    </row>
    <row r="18" spans="1:10" customFormat="1" x14ac:dyDescent="0.35">
      <c r="A18" s="20" t="s">
        <v>596</v>
      </c>
      <c r="B18" s="58" t="s">
        <v>595</v>
      </c>
      <c r="C18" s="58" t="s">
        <v>594</v>
      </c>
      <c r="D18" s="58" t="s">
        <v>7</v>
      </c>
      <c r="E18" s="30">
        <v>5948</v>
      </c>
      <c r="F18" s="59">
        <v>45785</v>
      </c>
    </row>
    <row r="19" spans="1:10" customFormat="1" x14ac:dyDescent="0.35">
      <c r="A19" s="20" t="s">
        <v>593</v>
      </c>
      <c r="B19" s="58" t="s">
        <v>592</v>
      </c>
      <c r="C19" s="58" t="s">
        <v>591</v>
      </c>
      <c r="D19" s="58" t="s">
        <v>7</v>
      </c>
      <c r="E19" s="30">
        <v>8890</v>
      </c>
      <c r="F19" s="59">
        <v>45785</v>
      </c>
    </row>
    <row r="20" spans="1:10" x14ac:dyDescent="0.35">
      <c r="A20" s="20" t="s">
        <v>677</v>
      </c>
      <c r="B20" s="8" t="s">
        <v>700</v>
      </c>
      <c r="C20" s="8" t="s">
        <v>676</v>
      </c>
      <c r="D20" s="8" t="s">
        <v>7</v>
      </c>
      <c r="E20" s="30">
        <v>3000</v>
      </c>
      <c r="F20" s="17">
        <v>45821</v>
      </c>
    </row>
    <row r="21" spans="1:10" s="45" customFormat="1" x14ac:dyDescent="0.35">
      <c r="A21" s="15" t="s">
        <v>801</v>
      </c>
      <c r="B21" s="15" t="s">
        <v>805</v>
      </c>
      <c r="C21" s="15" t="s">
        <v>773</v>
      </c>
      <c r="D21" s="15" t="s">
        <v>7</v>
      </c>
      <c r="E21" s="30">
        <v>31000</v>
      </c>
      <c r="F21" s="17">
        <v>45923</v>
      </c>
    </row>
    <row r="22" spans="1:10" customFormat="1" x14ac:dyDescent="0.35">
      <c r="A22" s="15" t="s">
        <v>808</v>
      </c>
      <c r="B22" s="15" t="s">
        <v>807</v>
      </c>
      <c r="C22" s="15" t="s">
        <v>37</v>
      </c>
      <c r="D22" s="15" t="s">
        <v>836</v>
      </c>
      <c r="E22" s="30">
        <v>3000</v>
      </c>
      <c r="F22" s="17">
        <v>45975</v>
      </c>
    </row>
    <row r="23" spans="1:10" customFormat="1" x14ac:dyDescent="0.35">
      <c r="A23" s="15" t="s">
        <v>853</v>
      </c>
      <c r="B23" s="15" t="s">
        <v>858</v>
      </c>
      <c r="C23" s="15" t="s">
        <v>857</v>
      </c>
      <c r="D23" s="15" t="s">
        <v>7</v>
      </c>
      <c r="E23" s="30">
        <v>1200</v>
      </c>
      <c r="F23" s="17">
        <v>46041</v>
      </c>
      <c r="G23" s="8"/>
    </row>
    <row r="24" spans="1:10" ht="15" customHeight="1" x14ac:dyDescent="0.35">
      <c r="A24" s="15" t="s">
        <v>969</v>
      </c>
      <c r="B24" s="15" t="s">
        <v>902</v>
      </c>
      <c r="C24" s="15" t="s">
        <v>925</v>
      </c>
      <c r="D24" s="15" t="s">
        <v>7</v>
      </c>
      <c r="E24" s="30">
        <v>23000</v>
      </c>
      <c r="F24" s="83">
        <v>46091</v>
      </c>
    </row>
    <row r="25" spans="1:10" x14ac:dyDescent="0.35">
      <c r="A25" s="15" t="s">
        <v>898</v>
      </c>
      <c r="B25" s="15" t="s">
        <v>956</v>
      </c>
      <c r="C25" s="15" t="s">
        <v>641</v>
      </c>
      <c r="D25" s="15" t="s">
        <v>7</v>
      </c>
      <c r="E25" s="30">
        <v>61347</v>
      </c>
      <c r="F25" s="83">
        <v>46091</v>
      </c>
    </row>
    <row r="26" spans="1:10" x14ac:dyDescent="0.35">
      <c r="A26" s="24" t="s">
        <v>121</v>
      </c>
      <c r="B26" s="24"/>
      <c r="C26" s="50"/>
      <c r="D26" s="18" t="s">
        <v>7</v>
      </c>
      <c r="E26" s="31">
        <f>SUM(E2:E25)</f>
        <v>495769.27454999997</v>
      </c>
      <c r="F26" s="26"/>
    </row>
    <row r="27" spans="1:10" ht="20.5" customHeight="1" x14ac:dyDescent="0.35">
      <c r="A27" s="15" t="s">
        <v>115</v>
      </c>
      <c r="B27" s="15" t="s">
        <v>658</v>
      </c>
      <c r="C27" s="15" t="s">
        <v>35</v>
      </c>
      <c r="D27" s="16" t="s">
        <v>21</v>
      </c>
      <c r="E27" s="30">
        <v>15503.441910000001</v>
      </c>
      <c r="F27" s="17">
        <v>44901</v>
      </c>
    </row>
    <row r="28" spans="1:10" ht="31" x14ac:dyDescent="0.35">
      <c r="A28" s="20" t="s">
        <v>181</v>
      </c>
      <c r="B28" s="20" t="s">
        <v>180</v>
      </c>
      <c r="C28" s="15" t="s">
        <v>179</v>
      </c>
      <c r="D28" s="15" t="s">
        <v>21</v>
      </c>
      <c r="E28" s="30">
        <v>14000</v>
      </c>
      <c r="F28" s="17">
        <v>45120</v>
      </c>
    </row>
    <row r="29" spans="1:10" s="11" customFormat="1" x14ac:dyDescent="0.35">
      <c r="A29" s="15" t="s">
        <v>253</v>
      </c>
      <c r="B29" s="15" t="s">
        <v>254</v>
      </c>
      <c r="C29" s="15" t="s">
        <v>255</v>
      </c>
      <c r="D29" s="15" t="s">
        <v>21</v>
      </c>
      <c r="E29" s="30">
        <v>40452.06</v>
      </c>
      <c r="F29" s="17">
        <v>45251</v>
      </c>
      <c r="I29" s="78"/>
    </row>
    <row r="30" spans="1:10" customFormat="1" ht="19.5" customHeight="1" x14ac:dyDescent="0.35">
      <c r="A30" s="15" t="s">
        <v>251</v>
      </c>
      <c r="B30" s="15" t="s">
        <v>302</v>
      </c>
      <c r="C30" s="15" t="s">
        <v>252</v>
      </c>
      <c r="D30" s="28" t="s">
        <v>21</v>
      </c>
      <c r="E30" s="30">
        <v>22123.491473250004</v>
      </c>
      <c r="F30" s="17">
        <v>45309</v>
      </c>
    </row>
    <row r="31" spans="1:10" s="11" customFormat="1" x14ac:dyDescent="0.35">
      <c r="A31" s="20" t="s">
        <v>308</v>
      </c>
      <c r="B31" s="20" t="s">
        <v>307</v>
      </c>
      <c r="C31" s="15" t="s">
        <v>306</v>
      </c>
      <c r="D31" s="15" t="s">
        <v>21</v>
      </c>
      <c r="E31" s="30">
        <v>60000</v>
      </c>
      <c r="F31" s="22">
        <v>45366</v>
      </c>
    </row>
    <row r="32" spans="1:10" s="47" customFormat="1" ht="21" customHeight="1" x14ac:dyDescent="0.35">
      <c r="A32" s="15" t="s">
        <v>434</v>
      </c>
      <c r="B32" s="15" t="s">
        <v>433</v>
      </c>
      <c r="C32" s="15" t="s">
        <v>432</v>
      </c>
      <c r="D32" s="15" t="s">
        <v>21</v>
      </c>
      <c r="E32" s="30">
        <v>22100</v>
      </c>
      <c r="F32" s="22">
        <v>45609</v>
      </c>
      <c r="J32" s="78"/>
    </row>
    <row r="33" spans="1:10" x14ac:dyDescent="0.35">
      <c r="A33" s="20" t="s">
        <v>482</v>
      </c>
      <c r="B33" s="20" t="s">
        <v>481</v>
      </c>
      <c r="C33" s="15" t="s">
        <v>503</v>
      </c>
      <c r="D33" s="15" t="s">
        <v>21</v>
      </c>
      <c r="E33" s="30">
        <v>10000</v>
      </c>
      <c r="F33" s="22">
        <v>45645</v>
      </c>
    </row>
    <row r="34" spans="1:10" customFormat="1" x14ac:dyDescent="0.35">
      <c r="A34" s="21" t="s">
        <v>513</v>
      </c>
      <c r="B34" s="21" t="s">
        <v>512</v>
      </c>
      <c r="C34" s="51" t="s">
        <v>771</v>
      </c>
      <c r="D34" s="51" t="s">
        <v>21</v>
      </c>
      <c r="E34" s="30">
        <v>51200</v>
      </c>
      <c r="F34" s="52">
        <v>45688</v>
      </c>
      <c r="G34" s="55"/>
      <c r="H34" s="55"/>
      <c r="I34" s="55"/>
      <c r="J34" s="55"/>
    </row>
    <row r="35" spans="1:10" s="46" customFormat="1" x14ac:dyDescent="0.3">
      <c r="A35" s="20" t="s">
        <v>576</v>
      </c>
      <c r="B35" s="20" t="s">
        <v>577</v>
      </c>
      <c r="C35" s="20" t="s">
        <v>578</v>
      </c>
      <c r="D35" s="15" t="s">
        <v>21</v>
      </c>
      <c r="E35" s="34">
        <v>50000</v>
      </c>
      <c r="F35" s="52">
        <v>45730</v>
      </c>
    </row>
    <row r="36" spans="1:10" customFormat="1" x14ac:dyDescent="0.35">
      <c r="A36" s="20" t="s">
        <v>603</v>
      </c>
      <c r="B36" s="20" t="s">
        <v>662</v>
      </c>
      <c r="C36" s="20"/>
      <c r="D36" s="57" t="s">
        <v>21</v>
      </c>
      <c r="E36" s="34">
        <v>30675.47</v>
      </c>
      <c r="F36" s="22">
        <v>45741</v>
      </c>
      <c r="G36" s="8"/>
    </row>
    <row r="37" spans="1:10" s="23" customFormat="1" x14ac:dyDescent="0.35">
      <c r="A37" s="20" t="s">
        <v>703</v>
      </c>
      <c r="B37" s="20" t="s">
        <v>702</v>
      </c>
      <c r="C37" s="20" t="s">
        <v>701</v>
      </c>
      <c r="D37" s="57" t="s">
        <v>21</v>
      </c>
      <c r="E37" s="34">
        <v>50000</v>
      </c>
      <c r="F37" s="22">
        <v>45867</v>
      </c>
      <c r="G37" s="8"/>
    </row>
    <row r="38" spans="1:10" x14ac:dyDescent="0.35">
      <c r="A38" s="20" t="s">
        <v>841</v>
      </c>
      <c r="B38" s="20" t="s">
        <v>842</v>
      </c>
      <c r="C38" s="20" t="s">
        <v>859</v>
      </c>
      <c r="D38" s="20" t="s">
        <v>21</v>
      </c>
      <c r="E38" s="34">
        <v>250000</v>
      </c>
      <c r="F38" s="22">
        <v>46041</v>
      </c>
      <c r="G38" s="23"/>
    </row>
    <row r="39" spans="1:10" x14ac:dyDescent="0.35">
      <c r="A39" s="18" t="s">
        <v>121</v>
      </c>
      <c r="B39" s="18"/>
      <c r="C39" s="18"/>
      <c r="D39" s="14" t="s">
        <v>21</v>
      </c>
      <c r="E39" s="31">
        <f>SUM(E27:E38)</f>
        <v>616054.46338324994</v>
      </c>
      <c r="F39" s="19"/>
    </row>
    <row r="40" spans="1:10" x14ac:dyDescent="0.35">
      <c r="A40" s="15" t="s">
        <v>58</v>
      </c>
      <c r="B40" s="15" t="s">
        <v>59</v>
      </c>
      <c r="C40" s="15" t="s">
        <v>60</v>
      </c>
      <c r="D40" s="15" t="s">
        <v>14</v>
      </c>
      <c r="E40" s="30">
        <v>20000</v>
      </c>
      <c r="F40" s="17">
        <v>44781</v>
      </c>
    </row>
    <row r="41" spans="1:10" ht="39" customHeight="1" x14ac:dyDescent="0.35">
      <c r="A41" s="15" t="s">
        <v>65</v>
      </c>
      <c r="B41" s="15" t="s">
        <v>66</v>
      </c>
      <c r="C41" s="15" t="s">
        <v>67</v>
      </c>
      <c r="D41" s="15" t="s">
        <v>14</v>
      </c>
      <c r="E41" s="30">
        <v>6400</v>
      </c>
      <c r="F41" s="17">
        <v>44858</v>
      </c>
    </row>
    <row r="42" spans="1:10" s="11" customFormat="1" x14ac:dyDescent="0.35">
      <c r="A42" s="15" t="s">
        <v>68</v>
      </c>
      <c r="B42" s="15" t="s">
        <v>69</v>
      </c>
      <c r="C42" s="15" t="s">
        <v>67</v>
      </c>
      <c r="D42" s="15" t="s">
        <v>14</v>
      </c>
      <c r="E42" s="30">
        <v>10000</v>
      </c>
      <c r="F42" s="17">
        <v>44895</v>
      </c>
      <c r="G42" s="8"/>
    </row>
    <row r="43" spans="1:10" customFormat="1" ht="31" x14ac:dyDescent="0.35">
      <c r="A43" s="15" t="s">
        <v>12</v>
      </c>
      <c r="B43" s="15" t="s">
        <v>13</v>
      </c>
      <c r="C43" s="15" t="s">
        <v>570</v>
      </c>
      <c r="D43" s="15" t="s">
        <v>14</v>
      </c>
      <c r="E43" s="30">
        <v>20004</v>
      </c>
      <c r="F43" s="17">
        <v>44901</v>
      </c>
      <c r="G43" s="11"/>
    </row>
    <row r="44" spans="1:10" s="11" customFormat="1" ht="46.5" x14ac:dyDescent="0.35">
      <c r="A44" s="20" t="s">
        <v>136</v>
      </c>
      <c r="B44" s="20" t="s">
        <v>137</v>
      </c>
      <c r="C44" s="15" t="s">
        <v>138</v>
      </c>
      <c r="D44" s="15" t="s">
        <v>14</v>
      </c>
      <c r="E44" s="30">
        <v>4280</v>
      </c>
      <c r="F44" s="22">
        <v>45005</v>
      </c>
      <c r="G44"/>
    </row>
    <row r="45" spans="1:10" s="11" customFormat="1" ht="16" customHeight="1" x14ac:dyDescent="0.35">
      <c r="A45" s="20" t="s">
        <v>367</v>
      </c>
      <c r="B45" s="20" t="s">
        <v>366</v>
      </c>
      <c r="C45" s="15" t="s">
        <v>803</v>
      </c>
      <c r="D45" s="15" t="s">
        <v>14</v>
      </c>
      <c r="E45" s="34">
        <v>4500</v>
      </c>
      <c r="F45" s="22">
        <v>45391</v>
      </c>
    </row>
    <row r="46" spans="1:10" s="23" customFormat="1" x14ac:dyDescent="0.35">
      <c r="A46" s="20" t="s">
        <v>392</v>
      </c>
      <c r="B46" s="20" t="s">
        <v>13</v>
      </c>
      <c r="C46" s="15" t="s">
        <v>391</v>
      </c>
      <c r="D46" s="15" t="s">
        <v>14</v>
      </c>
      <c r="E46" s="34">
        <v>20000</v>
      </c>
      <c r="F46" s="22">
        <v>45463</v>
      </c>
      <c r="G46" s="11"/>
    </row>
    <row r="47" spans="1:10" s="45" customFormat="1" x14ac:dyDescent="0.35">
      <c r="A47" s="20" t="s">
        <v>410</v>
      </c>
      <c r="B47" s="20" t="s">
        <v>409</v>
      </c>
      <c r="C47" s="15" t="s">
        <v>408</v>
      </c>
      <c r="D47" s="15" t="s">
        <v>14</v>
      </c>
      <c r="E47" s="34">
        <v>3537.5</v>
      </c>
      <c r="F47" s="22">
        <v>45496</v>
      </c>
    </row>
    <row r="48" spans="1:10" s="23" customFormat="1" x14ac:dyDescent="0.35">
      <c r="A48" s="20" t="s">
        <v>437</v>
      </c>
      <c r="B48" s="20" t="s">
        <v>436</v>
      </c>
      <c r="C48" s="15" t="s">
        <v>435</v>
      </c>
      <c r="D48" s="15" t="s">
        <v>14</v>
      </c>
      <c r="E48" s="34">
        <v>28068</v>
      </c>
      <c r="F48" s="22">
        <v>45609</v>
      </c>
    </row>
    <row r="49" spans="1:16368" s="23" customFormat="1" x14ac:dyDescent="0.35">
      <c r="A49" s="15" t="s">
        <v>774</v>
      </c>
      <c r="B49" s="15" t="s">
        <v>775</v>
      </c>
      <c r="C49" s="15" t="s">
        <v>776</v>
      </c>
      <c r="D49" s="15" t="s">
        <v>14</v>
      </c>
      <c r="E49" s="34">
        <v>500</v>
      </c>
      <c r="F49" s="17">
        <v>45923</v>
      </c>
    </row>
    <row r="50" spans="1:16368" s="23" customFormat="1" x14ac:dyDescent="0.35">
      <c r="A50" s="18" t="s">
        <v>121</v>
      </c>
      <c r="B50" s="18"/>
      <c r="C50" s="18"/>
      <c r="D50" s="18" t="s">
        <v>14</v>
      </c>
      <c r="E50" s="31">
        <f>SUM(E40:E49)</f>
        <v>117289.5</v>
      </c>
      <c r="F50" s="19"/>
    </row>
    <row r="51" spans="1:16368" s="23" customFormat="1" ht="19.5" customHeight="1" x14ac:dyDescent="0.35">
      <c r="A51" s="15" t="s">
        <v>32</v>
      </c>
      <c r="B51" s="15" t="s">
        <v>33</v>
      </c>
      <c r="C51" s="15" t="s">
        <v>569</v>
      </c>
      <c r="D51" s="15" t="s">
        <v>122</v>
      </c>
      <c r="E51" s="30">
        <v>62915.64</v>
      </c>
      <c r="F51" s="17">
        <v>44812</v>
      </c>
    </row>
    <row r="52" spans="1:16368" s="23" customFormat="1" x14ac:dyDescent="0.35">
      <c r="A52" s="15" t="s">
        <v>116</v>
      </c>
      <c r="B52" s="15" t="s">
        <v>659</v>
      </c>
      <c r="C52" s="15"/>
      <c r="D52" s="16" t="s">
        <v>43</v>
      </c>
      <c r="E52" s="30">
        <v>63327.17533999998</v>
      </c>
      <c r="F52" s="17">
        <v>44901</v>
      </c>
    </row>
    <row r="53" spans="1:16368" x14ac:dyDescent="0.35">
      <c r="A53" s="15" t="s">
        <v>128</v>
      </c>
      <c r="B53" s="20" t="s">
        <v>129</v>
      </c>
      <c r="C53" s="15" t="s">
        <v>130</v>
      </c>
      <c r="D53" s="15" t="s">
        <v>43</v>
      </c>
      <c r="E53" s="30">
        <v>201606</v>
      </c>
      <c r="F53" s="22">
        <v>44943</v>
      </c>
      <c r="G53" s="23"/>
    </row>
    <row r="54" spans="1:16368" x14ac:dyDescent="0.35">
      <c r="A54" s="20" t="s">
        <v>126</v>
      </c>
      <c r="B54" s="20" t="s">
        <v>127</v>
      </c>
      <c r="C54" s="15" t="s">
        <v>804</v>
      </c>
      <c r="D54" s="15" t="s">
        <v>43</v>
      </c>
      <c r="E54" s="30">
        <v>708</v>
      </c>
      <c r="F54" s="22">
        <v>44970</v>
      </c>
    </row>
    <row r="55" spans="1:16368" s="11" customFormat="1" x14ac:dyDescent="0.35">
      <c r="A55" s="20" t="s">
        <v>142</v>
      </c>
      <c r="B55" s="20" t="s">
        <v>143</v>
      </c>
      <c r="C55" s="15" t="s">
        <v>144</v>
      </c>
      <c r="D55" s="15" t="s">
        <v>43</v>
      </c>
      <c r="E55" s="30">
        <v>12876.57</v>
      </c>
      <c r="F55" s="22">
        <v>44981</v>
      </c>
      <c r="G55" s="8"/>
    </row>
    <row r="56" spans="1:16368" s="11" customFormat="1" x14ac:dyDescent="0.35">
      <c r="A56" s="20" t="s">
        <v>145</v>
      </c>
      <c r="B56" s="20" t="s">
        <v>146</v>
      </c>
      <c r="C56" s="15" t="s">
        <v>147</v>
      </c>
      <c r="D56" s="15" t="s">
        <v>148</v>
      </c>
      <c r="E56" s="30">
        <v>8800</v>
      </c>
      <c r="F56" s="22">
        <v>44986</v>
      </c>
    </row>
    <row r="57" spans="1:16368" s="11" customFormat="1" x14ac:dyDescent="0.35">
      <c r="A57" s="20" t="s">
        <v>139</v>
      </c>
      <c r="B57" s="20" t="s">
        <v>140</v>
      </c>
      <c r="C57" s="15" t="s">
        <v>141</v>
      </c>
      <c r="D57" s="15" t="s">
        <v>43</v>
      </c>
      <c r="E57" s="30">
        <v>200000</v>
      </c>
      <c r="F57" s="22">
        <v>45012</v>
      </c>
    </row>
    <row r="58" spans="1:16368" s="11" customFormat="1" x14ac:dyDescent="0.35">
      <c r="A58" s="20" t="s">
        <v>184</v>
      </c>
      <c r="B58" s="20" t="s">
        <v>183</v>
      </c>
      <c r="C58" s="15" t="s">
        <v>182</v>
      </c>
      <c r="D58" s="15" t="s">
        <v>43</v>
      </c>
      <c r="E58" s="30">
        <v>5000</v>
      </c>
      <c r="F58" s="22">
        <v>45127</v>
      </c>
    </row>
    <row r="59" spans="1:16368" s="11" customFormat="1" x14ac:dyDescent="0.35">
      <c r="A59" s="20" t="s">
        <v>186</v>
      </c>
      <c r="B59" s="20" t="s">
        <v>185</v>
      </c>
      <c r="C59" s="15"/>
      <c r="D59" s="15" t="s">
        <v>43</v>
      </c>
      <c r="E59" s="30">
        <v>14600</v>
      </c>
      <c r="F59" s="22">
        <v>45131</v>
      </c>
    </row>
    <row r="60" spans="1:16368" s="11" customFormat="1" ht="20.5" customHeight="1" x14ac:dyDescent="0.35">
      <c r="A60" s="20" t="s">
        <v>294</v>
      </c>
      <c r="B60" s="20" t="s">
        <v>295</v>
      </c>
      <c r="C60" s="15" t="s">
        <v>298</v>
      </c>
      <c r="D60" s="15" t="s">
        <v>43</v>
      </c>
      <c r="E60" s="30">
        <v>42607.17</v>
      </c>
      <c r="F60" s="22">
        <v>45133</v>
      </c>
    </row>
    <row r="61" spans="1:16368" s="11" customFormat="1" x14ac:dyDescent="0.35">
      <c r="A61" s="15" t="s">
        <v>263</v>
      </c>
      <c r="B61" s="15" t="s">
        <v>264</v>
      </c>
      <c r="C61" s="15" t="s">
        <v>265</v>
      </c>
      <c r="D61" s="15" t="s">
        <v>43</v>
      </c>
      <c r="E61" s="30">
        <v>675</v>
      </c>
      <c r="F61" s="17">
        <v>45202</v>
      </c>
      <c r="H61" s="38"/>
      <c r="I61" s="36"/>
      <c r="K61" s="38"/>
      <c r="L61" s="36"/>
      <c r="O61" s="38"/>
      <c r="P61" s="36"/>
      <c r="S61" s="38"/>
      <c r="T61" s="36"/>
      <c r="W61" s="38"/>
      <c r="X61" s="36"/>
      <c r="AA61" s="38"/>
      <c r="AB61" s="36"/>
      <c r="AE61" s="38"/>
      <c r="AF61" s="36"/>
      <c r="AI61" s="38"/>
      <c r="AJ61" s="36"/>
      <c r="AM61" s="38"/>
      <c r="AN61" s="36"/>
      <c r="AQ61" s="38"/>
      <c r="AR61" s="36"/>
      <c r="AU61" s="38"/>
      <c r="AV61" s="36"/>
      <c r="AY61" s="38"/>
      <c r="AZ61" s="36"/>
      <c r="BC61" s="38"/>
      <c r="BD61" s="36"/>
      <c r="BG61" s="38"/>
      <c r="BH61" s="36"/>
      <c r="BK61" s="38"/>
      <c r="BL61" s="36"/>
      <c r="BO61" s="38"/>
      <c r="BP61" s="36"/>
      <c r="BS61" s="38"/>
      <c r="BT61" s="36"/>
      <c r="BW61" s="38"/>
      <c r="BX61" s="36"/>
      <c r="CA61" s="38"/>
      <c r="CB61" s="36"/>
      <c r="CE61" s="38"/>
      <c r="CF61" s="36"/>
      <c r="CI61" s="38"/>
      <c r="CJ61" s="36"/>
      <c r="CM61" s="38"/>
      <c r="CN61" s="36"/>
      <c r="CQ61" s="38"/>
      <c r="CR61" s="36"/>
      <c r="CU61" s="38"/>
      <c r="CV61" s="36"/>
      <c r="CY61" s="38"/>
      <c r="CZ61" s="36"/>
      <c r="DC61" s="38"/>
      <c r="DD61" s="36"/>
      <c r="DG61" s="38"/>
      <c r="DH61" s="36"/>
      <c r="DK61" s="38"/>
      <c r="DL61" s="36"/>
      <c r="DO61" s="38"/>
      <c r="DP61" s="36"/>
      <c r="DS61" s="38"/>
      <c r="DT61" s="36"/>
      <c r="DW61" s="38"/>
      <c r="DX61" s="36"/>
      <c r="EA61" s="38"/>
      <c r="EB61" s="36"/>
      <c r="EE61" s="38"/>
      <c r="EF61" s="36"/>
      <c r="EI61" s="38"/>
      <c r="EJ61" s="36"/>
      <c r="EM61" s="38"/>
      <c r="EN61" s="36"/>
      <c r="EQ61" s="38"/>
      <c r="ER61" s="36"/>
      <c r="EU61" s="38"/>
      <c r="EV61" s="36"/>
      <c r="EY61" s="38"/>
      <c r="EZ61" s="36"/>
      <c r="FC61" s="38"/>
      <c r="FD61" s="36"/>
      <c r="FG61" s="38"/>
      <c r="FH61" s="36"/>
      <c r="FK61" s="38"/>
      <c r="FL61" s="36"/>
      <c r="FO61" s="38"/>
      <c r="FP61" s="36"/>
      <c r="FS61" s="38"/>
      <c r="FT61" s="36"/>
      <c r="FW61" s="38"/>
      <c r="FX61" s="36"/>
      <c r="GA61" s="38"/>
      <c r="GB61" s="36"/>
      <c r="GE61" s="38"/>
      <c r="GF61" s="36"/>
      <c r="GI61" s="38"/>
      <c r="GJ61" s="36"/>
      <c r="GM61" s="38"/>
      <c r="GN61" s="36"/>
      <c r="GQ61" s="38"/>
      <c r="GR61" s="36"/>
      <c r="GU61" s="38"/>
      <c r="GV61" s="36"/>
      <c r="GY61" s="38"/>
      <c r="GZ61" s="36"/>
      <c r="HC61" s="38"/>
      <c r="HD61" s="36"/>
      <c r="HG61" s="38"/>
      <c r="HH61" s="36"/>
      <c r="HK61" s="38"/>
      <c r="HL61" s="36"/>
      <c r="HO61" s="38"/>
      <c r="HP61" s="36"/>
      <c r="HS61" s="38"/>
      <c r="HT61" s="36"/>
      <c r="HW61" s="38"/>
      <c r="HX61" s="36"/>
      <c r="IA61" s="38"/>
      <c r="IB61" s="36"/>
      <c r="IE61" s="38"/>
      <c r="IF61" s="36"/>
      <c r="II61" s="38"/>
      <c r="IJ61" s="36"/>
      <c r="IM61" s="38"/>
      <c r="IN61" s="36">
        <v>45310</v>
      </c>
      <c r="IO61" s="11" t="s">
        <v>296</v>
      </c>
      <c r="IP61" s="11" t="s">
        <v>297</v>
      </c>
      <c r="IQ61" s="38">
        <v>30076</v>
      </c>
      <c r="IR61" s="36">
        <v>45310</v>
      </c>
      <c r="IS61" s="11" t="s">
        <v>296</v>
      </c>
      <c r="IT61" s="11" t="s">
        <v>297</v>
      </c>
      <c r="IU61" s="38">
        <v>30076</v>
      </c>
      <c r="IV61" s="36">
        <v>45310</v>
      </c>
      <c r="IW61" s="11" t="s">
        <v>296</v>
      </c>
      <c r="IX61" s="11" t="s">
        <v>297</v>
      </c>
      <c r="IY61" s="38">
        <v>30076</v>
      </c>
      <c r="IZ61" s="36">
        <v>45310</v>
      </c>
      <c r="JA61" s="11" t="s">
        <v>296</v>
      </c>
      <c r="JB61" s="11" t="s">
        <v>297</v>
      </c>
      <c r="JC61" s="38">
        <v>30076</v>
      </c>
      <c r="JD61" s="36">
        <v>45310</v>
      </c>
      <c r="JE61" s="11" t="s">
        <v>296</v>
      </c>
      <c r="JF61" s="11" t="s">
        <v>297</v>
      </c>
      <c r="JG61" s="38">
        <v>30076</v>
      </c>
      <c r="JH61" s="36">
        <v>45310</v>
      </c>
      <c r="JI61" s="11" t="s">
        <v>296</v>
      </c>
      <c r="JJ61" s="11" t="s">
        <v>297</v>
      </c>
      <c r="JK61" s="38">
        <v>30076</v>
      </c>
      <c r="JL61" s="36">
        <v>45310</v>
      </c>
      <c r="JM61" s="11" t="s">
        <v>296</v>
      </c>
      <c r="JN61" s="11" t="s">
        <v>297</v>
      </c>
      <c r="JO61" s="38">
        <v>30076</v>
      </c>
      <c r="JP61" s="36">
        <v>45310</v>
      </c>
      <c r="JQ61" s="11" t="s">
        <v>296</v>
      </c>
      <c r="JR61" s="11" t="s">
        <v>297</v>
      </c>
      <c r="JS61" s="38">
        <v>30076</v>
      </c>
      <c r="JT61" s="36">
        <v>45310</v>
      </c>
      <c r="JU61" s="11" t="s">
        <v>296</v>
      </c>
      <c r="JV61" s="11" t="s">
        <v>297</v>
      </c>
      <c r="JW61" s="38">
        <v>30076</v>
      </c>
      <c r="JX61" s="36">
        <v>45310</v>
      </c>
      <c r="JY61" s="11" t="s">
        <v>296</v>
      </c>
      <c r="JZ61" s="11" t="s">
        <v>297</v>
      </c>
      <c r="KA61" s="38">
        <v>30076</v>
      </c>
      <c r="KB61" s="36">
        <v>45310</v>
      </c>
      <c r="KC61" s="11" t="s">
        <v>296</v>
      </c>
      <c r="KD61" s="11" t="s">
        <v>297</v>
      </c>
      <c r="KE61" s="38">
        <v>30076</v>
      </c>
      <c r="KF61" s="36">
        <v>45310</v>
      </c>
      <c r="KG61" s="11" t="s">
        <v>296</v>
      </c>
      <c r="KH61" s="11" t="s">
        <v>297</v>
      </c>
      <c r="KI61" s="38">
        <v>30076</v>
      </c>
      <c r="KJ61" s="36">
        <v>45310</v>
      </c>
      <c r="KK61" s="11" t="s">
        <v>296</v>
      </c>
      <c r="KL61" s="11" t="s">
        <v>297</v>
      </c>
      <c r="KM61" s="38">
        <v>30076</v>
      </c>
      <c r="KN61" s="36">
        <v>45310</v>
      </c>
      <c r="KO61" s="11" t="s">
        <v>296</v>
      </c>
      <c r="KP61" s="11" t="s">
        <v>297</v>
      </c>
      <c r="KQ61" s="38">
        <v>30076</v>
      </c>
      <c r="KR61" s="36">
        <v>45310</v>
      </c>
      <c r="KS61" s="11" t="s">
        <v>296</v>
      </c>
      <c r="KT61" s="11" t="s">
        <v>297</v>
      </c>
      <c r="KU61" s="38">
        <v>30076</v>
      </c>
      <c r="KV61" s="36">
        <v>45310</v>
      </c>
      <c r="KW61" s="11" t="s">
        <v>296</v>
      </c>
      <c r="KX61" s="11" t="s">
        <v>297</v>
      </c>
      <c r="KY61" s="38">
        <v>30076</v>
      </c>
      <c r="KZ61" s="36">
        <v>45310</v>
      </c>
      <c r="LA61" s="11" t="s">
        <v>296</v>
      </c>
      <c r="LB61" s="11" t="s">
        <v>297</v>
      </c>
      <c r="LC61" s="38">
        <v>30076</v>
      </c>
      <c r="LD61" s="36">
        <v>45310</v>
      </c>
      <c r="LE61" s="11" t="s">
        <v>296</v>
      </c>
      <c r="LF61" s="11" t="s">
        <v>297</v>
      </c>
      <c r="LG61" s="38">
        <v>30076</v>
      </c>
      <c r="LH61" s="36">
        <v>45310</v>
      </c>
      <c r="LI61" s="11" t="s">
        <v>296</v>
      </c>
      <c r="LJ61" s="11" t="s">
        <v>297</v>
      </c>
      <c r="LK61" s="38">
        <v>30076</v>
      </c>
      <c r="LL61" s="36">
        <v>45310</v>
      </c>
      <c r="LM61" s="11" t="s">
        <v>296</v>
      </c>
      <c r="LN61" s="11" t="s">
        <v>297</v>
      </c>
      <c r="LO61" s="38">
        <v>30076</v>
      </c>
      <c r="LP61" s="36">
        <v>45310</v>
      </c>
      <c r="LQ61" s="11" t="s">
        <v>296</v>
      </c>
      <c r="LR61" s="11" t="s">
        <v>297</v>
      </c>
      <c r="LS61" s="38">
        <v>30076</v>
      </c>
      <c r="LT61" s="36">
        <v>45310</v>
      </c>
      <c r="LU61" s="11" t="s">
        <v>296</v>
      </c>
      <c r="LV61" s="11" t="s">
        <v>297</v>
      </c>
      <c r="LW61" s="38">
        <v>30076</v>
      </c>
      <c r="LX61" s="36">
        <v>45310</v>
      </c>
      <c r="LY61" s="11" t="s">
        <v>296</v>
      </c>
      <c r="LZ61" s="11" t="s">
        <v>297</v>
      </c>
      <c r="MA61" s="38">
        <v>30076</v>
      </c>
      <c r="MB61" s="36">
        <v>45310</v>
      </c>
      <c r="MC61" s="11" t="s">
        <v>296</v>
      </c>
      <c r="MD61" s="11" t="s">
        <v>297</v>
      </c>
      <c r="ME61" s="38">
        <v>30076</v>
      </c>
      <c r="MF61" s="36">
        <v>45310</v>
      </c>
      <c r="MG61" s="11" t="s">
        <v>296</v>
      </c>
      <c r="MH61" s="11" t="s">
        <v>297</v>
      </c>
      <c r="MI61" s="38">
        <v>30076</v>
      </c>
      <c r="MJ61" s="36">
        <v>45310</v>
      </c>
      <c r="MK61" s="11" t="s">
        <v>296</v>
      </c>
      <c r="ML61" s="11" t="s">
        <v>297</v>
      </c>
      <c r="MM61" s="38">
        <v>30076</v>
      </c>
      <c r="MN61" s="36">
        <v>45310</v>
      </c>
      <c r="MO61" s="11" t="s">
        <v>296</v>
      </c>
      <c r="MP61" s="11" t="s">
        <v>297</v>
      </c>
      <c r="MQ61" s="38">
        <v>30076</v>
      </c>
      <c r="MR61" s="36">
        <v>45310</v>
      </c>
      <c r="MS61" s="11" t="s">
        <v>296</v>
      </c>
      <c r="MT61" s="11" t="s">
        <v>297</v>
      </c>
      <c r="MU61" s="38">
        <v>30076</v>
      </c>
      <c r="MV61" s="36">
        <v>45310</v>
      </c>
      <c r="MW61" s="11" t="s">
        <v>296</v>
      </c>
      <c r="MX61" s="11" t="s">
        <v>297</v>
      </c>
      <c r="MY61" s="38">
        <v>30076</v>
      </c>
      <c r="MZ61" s="36">
        <v>45310</v>
      </c>
      <c r="NA61" s="11" t="s">
        <v>296</v>
      </c>
      <c r="NB61" s="11" t="s">
        <v>297</v>
      </c>
      <c r="NC61" s="38">
        <v>30076</v>
      </c>
      <c r="ND61" s="36">
        <v>45310</v>
      </c>
      <c r="NE61" s="11" t="s">
        <v>296</v>
      </c>
      <c r="NF61" s="11" t="s">
        <v>297</v>
      </c>
      <c r="NG61" s="38">
        <v>30076</v>
      </c>
      <c r="NH61" s="36">
        <v>45310</v>
      </c>
      <c r="NI61" s="11" t="s">
        <v>296</v>
      </c>
      <c r="NJ61" s="11" t="s">
        <v>297</v>
      </c>
      <c r="NK61" s="38">
        <v>30076</v>
      </c>
      <c r="NL61" s="36">
        <v>45310</v>
      </c>
      <c r="NM61" s="11" t="s">
        <v>296</v>
      </c>
      <c r="NN61" s="11" t="s">
        <v>297</v>
      </c>
      <c r="NO61" s="38">
        <v>30076</v>
      </c>
      <c r="NP61" s="36">
        <v>45310</v>
      </c>
      <c r="NQ61" s="11" t="s">
        <v>296</v>
      </c>
      <c r="NR61" s="11" t="s">
        <v>297</v>
      </c>
      <c r="NS61" s="38">
        <v>30076</v>
      </c>
      <c r="NT61" s="36">
        <v>45310</v>
      </c>
      <c r="NU61" s="11" t="s">
        <v>296</v>
      </c>
      <c r="NV61" s="11" t="s">
        <v>297</v>
      </c>
      <c r="NW61" s="38">
        <v>30076</v>
      </c>
      <c r="NX61" s="36">
        <v>45310</v>
      </c>
      <c r="NY61" s="11" t="s">
        <v>296</v>
      </c>
      <c r="NZ61" s="11" t="s">
        <v>297</v>
      </c>
      <c r="OA61" s="38">
        <v>30076</v>
      </c>
      <c r="OB61" s="36">
        <v>45310</v>
      </c>
      <c r="OC61" s="11" t="s">
        <v>296</v>
      </c>
      <c r="OD61" s="11" t="s">
        <v>297</v>
      </c>
      <c r="OE61" s="38">
        <v>30076</v>
      </c>
      <c r="OF61" s="36">
        <v>45310</v>
      </c>
      <c r="OG61" s="11" t="s">
        <v>296</v>
      </c>
      <c r="OH61" s="11" t="s">
        <v>297</v>
      </c>
      <c r="OI61" s="38">
        <v>30076</v>
      </c>
      <c r="OJ61" s="36">
        <v>45310</v>
      </c>
      <c r="OK61" s="11" t="s">
        <v>296</v>
      </c>
      <c r="OL61" s="11" t="s">
        <v>297</v>
      </c>
      <c r="OM61" s="38">
        <v>30076</v>
      </c>
      <c r="ON61" s="36">
        <v>45310</v>
      </c>
      <c r="OO61" s="11" t="s">
        <v>296</v>
      </c>
      <c r="OP61" s="11" t="s">
        <v>297</v>
      </c>
      <c r="OQ61" s="38">
        <v>30076</v>
      </c>
      <c r="OR61" s="36">
        <v>45310</v>
      </c>
      <c r="OS61" s="11" t="s">
        <v>296</v>
      </c>
      <c r="OT61" s="11" t="s">
        <v>297</v>
      </c>
      <c r="OU61" s="38">
        <v>30076</v>
      </c>
      <c r="OV61" s="36">
        <v>45310</v>
      </c>
      <c r="OW61" s="11" t="s">
        <v>296</v>
      </c>
      <c r="OX61" s="11" t="s">
        <v>297</v>
      </c>
      <c r="OY61" s="38">
        <v>30076</v>
      </c>
      <c r="OZ61" s="36">
        <v>45310</v>
      </c>
      <c r="PA61" s="11" t="s">
        <v>296</v>
      </c>
      <c r="PB61" s="11" t="s">
        <v>297</v>
      </c>
      <c r="PC61" s="38">
        <v>30076</v>
      </c>
      <c r="PD61" s="36">
        <v>45310</v>
      </c>
      <c r="PE61" s="11" t="s">
        <v>296</v>
      </c>
      <c r="PF61" s="11" t="s">
        <v>297</v>
      </c>
      <c r="PG61" s="38">
        <v>30076</v>
      </c>
      <c r="PH61" s="36">
        <v>45310</v>
      </c>
      <c r="PI61" s="11" t="s">
        <v>296</v>
      </c>
      <c r="PJ61" s="11" t="s">
        <v>297</v>
      </c>
      <c r="PK61" s="38">
        <v>30076</v>
      </c>
      <c r="PL61" s="36">
        <v>45310</v>
      </c>
      <c r="PM61" s="11" t="s">
        <v>296</v>
      </c>
      <c r="PN61" s="11" t="s">
        <v>297</v>
      </c>
      <c r="PO61" s="38">
        <v>30076</v>
      </c>
      <c r="PP61" s="36">
        <v>45310</v>
      </c>
      <c r="PQ61" s="11" t="s">
        <v>296</v>
      </c>
      <c r="PR61" s="11" t="s">
        <v>297</v>
      </c>
      <c r="PS61" s="38">
        <v>30076</v>
      </c>
      <c r="PT61" s="36">
        <v>45310</v>
      </c>
      <c r="PU61" s="11" t="s">
        <v>296</v>
      </c>
      <c r="PV61" s="11" t="s">
        <v>297</v>
      </c>
      <c r="PW61" s="38">
        <v>30076</v>
      </c>
      <c r="PX61" s="36">
        <v>45310</v>
      </c>
      <c r="PY61" s="11" t="s">
        <v>296</v>
      </c>
      <c r="PZ61" s="11" t="s">
        <v>297</v>
      </c>
      <c r="QA61" s="38">
        <v>30076</v>
      </c>
      <c r="QB61" s="36">
        <v>45310</v>
      </c>
      <c r="QC61" s="11" t="s">
        <v>296</v>
      </c>
      <c r="QD61" s="11" t="s">
        <v>297</v>
      </c>
      <c r="QE61" s="38">
        <v>30076</v>
      </c>
      <c r="QF61" s="36">
        <v>45310</v>
      </c>
      <c r="QG61" s="11" t="s">
        <v>296</v>
      </c>
      <c r="QH61" s="11" t="s">
        <v>297</v>
      </c>
      <c r="QI61" s="38">
        <v>30076</v>
      </c>
      <c r="QJ61" s="36">
        <v>45310</v>
      </c>
      <c r="QK61" s="11" t="s">
        <v>296</v>
      </c>
      <c r="QL61" s="11" t="s">
        <v>297</v>
      </c>
      <c r="QM61" s="38">
        <v>30076</v>
      </c>
      <c r="QN61" s="36">
        <v>45310</v>
      </c>
      <c r="QO61" s="11" t="s">
        <v>296</v>
      </c>
      <c r="QP61" s="11" t="s">
        <v>297</v>
      </c>
      <c r="QQ61" s="38">
        <v>30076</v>
      </c>
      <c r="QR61" s="36">
        <v>45310</v>
      </c>
      <c r="QS61" s="11" t="s">
        <v>296</v>
      </c>
      <c r="QT61" s="11" t="s">
        <v>297</v>
      </c>
      <c r="QU61" s="38">
        <v>30076</v>
      </c>
      <c r="QV61" s="36">
        <v>45310</v>
      </c>
      <c r="QW61" s="11" t="s">
        <v>296</v>
      </c>
      <c r="QX61" s="11" t="s">
        <v>297</v>
      </c>
      <c r="QY61" s="38">
        <v>30076</v>
      </c>
      <c r="QZ61" s="36">
        <v>45310</v>
      </c>
      <c r="RA61" s="11" t="s">
        <v>296</v>
      </c>
      <c r="RB61" s="11" t="s">
        <v>297</v>
      </c>
      <c r="RC61" s="38">
        <v>30076</v>
      </c>
      <c r="RD61" s="36">
        <v>45310</v>
      </c>
      <c r="RE61" s="11" t="s">
        <v>296</v>
      </c>
      <c r="RF61" s="11" t="s">
        <v>297</v>
      </c>
      <c r="RG61" s="38">
        <v>30076</v>
      </c>
      <c r="RH61" s="36">
        <v>45310</v>
      </c>
      <c r="RI61" s="11" t="s">
        <v>296</v>
      </c>
      <c r="RJ61" s="11" t="s">
        <v>297</v>
      </c>
      <c r="RK61" s="38">
        <v>30076</v>
      </c>
      <c r="RL61" s="36">
        <v>45310</v>
      </c>
      <c r="RM61" s="11" t="s">
        <v>296</v>
      </c>
      <c r="RN61" s="11" t="s">
        <v>297</v>
      </c>
      <c r="RO61" s="38">
        <v>30076</v>
      </c>
      <c r="RP61" s="36">
        <v>45310</v>
      </c>
      <c r="RQ61" s="11" t="s">
        <v>296</v>
      </c>
      <c r="RR61" s="11" t="s">
        <v>297</v>
      </c>
      <c r="RS61" s="38">
        <v>30076</v>
      </c>
      <c r="RT61" s="36">
        <v>45310</v>
      </c>
      <c r="RU61" s="11" t="s">
        <v>296</v>
      </c>
      <c r="RV61" s="11" t="s">
        <v>297</v>
      </c>
      <c r="RW61" s="38">
        <v>30076</v>
      </c>
      <c r="RX61" s="36">
        <v>45310</v>
      </c>
      <c r="RY61" s="11" t="s">
        <v>296</v>
      </c>
      <c r="RZ61" s="11" t="s">
        <v>297</v>
      </c>
      <c r="SA61" s="38">
        <v>30076</v>
      </c>
      <c r="SB61" s="36">
        <v>45310</v>
      </c>
      <c r="SC61" s="11" t="s">
        <v>296</v>
      </c>
      <c r="SD61" s="11" t="s">
        <v>297</v>
      </c>
      <c r="SE61" s="38">
        <v>30076</v>
      </c>
      <c r="SF61" s="36">
        <v>45310</v>
      </c>
      <c r="SG61" s="11" t="s">
        <v>296</v>
      </c>
      <c r="SH61" s="11" t="s">
        <v>297</v>
      </c>
      <c r="SI61" s="38">
        <v>30076</v>
      </c>
      <c r="SJ61" s="36">
        <v>45310</v>
      </c>
      <c r="SK61" s="11" t="s">
        <v>296</v>
      </c>
      <c r="SL61" s="11" t="s">
        <v>297</v>
      </c>
      <c r="SM61" s="38">
        <v>30076</v>
      </c>
      <c r="SN61" s="36">
        <v>45310</v>
      </c>
      <c r="SO61" s="11" t="s">
        <v>296</v>
      </c>
      <c r="SP61" s="11" t="s">
        <v>297</v>
      </c>
      <c r="SQ61" s="38">
        <v>30076</v>
      </c>
      <c r="SR61" s="36">
        <v>45310</v>
      </c>
      <c r="SS61" s="11" t="s">
        <v>296</v>
      </c>
      <c r="ST61" s="11" t="s">
        <v>297</v>
      </c>
      <c r="SU61" s="38">
        <v>30076</v>
      </c>
      <c r="SV61" s="36">
        <v>45310</v>
      </c>
      <c r="SW61" s="11" t="s">
        <v>296</v>
      </c>
      <c r="SX61" s="11" t="s">
        <v>297</v>
      </c>
      <c r="SY61" s="38">
        <v>30076</v>
      </c>
      <c r="SZ61" s="36">
        <v>45310</v>
      </c>
      <c r="TA61" s="11" t="s">
        <v>296</v>
      </c>
      <c r="TB61" s="11" t="s">
        <v>297</v>
      </c>
      <c r="TC61" s="38">
        <v>30076</v>
      </c>
      <c r="TD61" s="36">
        <v>45310</v>
      </c>
      <c r="TE61" s="11" t="s">
        <v>296</v>
      </c>
      <c r="TF61" s="11" t="s">
        <v>297</v>
      </c>
      <c r="TG61" s="38">
        <v>30076</v>
      </c>
      <c r="TH61" s="36">
        <v>45310</v>
      </c>
      <c r="TI61" s="11" t="s">
        <v>296</v>
      </c>
      <c r="TJ61" s="11" t="s">
        <v>297</v>
      </c>
      <c r="TK61" s="38">
        <v>30076</v>
      </c>
      <c r="TL61" s="36">
        <v>45310</v>
      </c>
      <c r="TM61" s="11" t="s">
        <v>296</v>
      </c>
      <c r="TN61" s="11" t="s">
        <v>297</v>
      </c>
      <c r="TO61" s="38">
        <v>30076</v>
      </c>
      <c r="TP61" s="36">
        <v>45310</v>
      </c>
      <c r="TQ61" s="11" t="s">
        <v>296</v>
      </c>
      <c r="TR61" s="11" t="s">
        <v>297</v>
      </c>
      <c r="TS61" s="38">
        <v>30076</v>
      </c>
      <c r="TT61" s="36">
        <v>45310</v>
      </c>
      <c r="TU61" s="11" t="s">
        <v>296</v>
      </c>
      <c r="TV61" s="11" t="s">
        <v>297</v>
      </c>
      <c r="TW61" s="38">
        <v>30076</v>
      </c>
      <c r="TX61" s="36">
        <v>45310</v>
      </c>
      <c r="TY61" s="11" t="s">
        <v>296</v>
      </c>
      <c r="TZ61" s="11" t="s">
        <v>297</v>
      </c>
      <c r="UA61" s="38">
        <v>30076</v>
      </c>
      <c r="UB61" s="36">
        <v>45310</v>
      </c>
      <c r="UC61" s="11" t="s">
        <v>296</v>
      </c>
      <c r="UD61" s="11" t="s">
        <v>297</v>
      </c>
      <c r="UE61" s="38">
        <v>30076</v>
      </c>
      <c r="UF61" s="36">
        <v>45310</v>
      </c>
      <c r="UG61" s="11" t="s">
        <v>296</v>
      </c>
      <c r="UH61" s="11" t="s">
        <v>297</v>
      </c>
      <c r="UI61" s="38">
        <v>30076</v>
      </c>
      <c r="UJ61" s="36">
        <v>45310</v>
      </c>
      <c r="UK61" s="11" t="s">
        <v>296</v>
      </c>
      <c r="UL61" s="11" t="s">
        <v>297</v>
      </c>
      <c r="UM61" s="38">
        <v>30076</v>
      </c>
      <c r="UN61" s="36">
        <v>45310</v>
      </c>
      <c r="UO61" s="11" t="s">
        <v>296</v>
      </c>
      <c r="UP61" s="11" t="s">
        <v>297</v>
      </c>
      <c r="UQ61" s="38">
        <v>30076</v>
      </c>
      <c r="UR61" s="36">
        <v>45310</v>
      </c>
      <c r="US61" s="11" t="s">
        <v>296</v>
      </c>
      <c r="UT61" s="11" t="s">
        <v>297</v>
      </c>
      <c r="UU61" s="38">
        <v>30076</v>
      </c>
      <c r="UV61" s="36">
        <v>45310</v>
      </c>
      <c r="UW61" s="11" t="s">
        <v>296</v>
      </c>
      <c r="UX61" s="11" t="s">
        <v>297</v>
      </c>
      <c r="UY61" s="38">
        <v>30076</v>
      </c>
      <c r="UZ61" s="36">
        <v>45310</v>
      </c>
      <c r="VA61" s="11" t="s">
        <v>296</v>
      </c>
      <c r="VB61" s="11" t="s">
        <v>297</v>
      </c>
      <c r="VC61" s="38">
        <v>30076</v>
      </c>
      <c r="VD61" s="36">
        <v>45310</v>
      </c>
      <c r="VE61" s="11" t="s">
        <v>296</v>
      </c>
      <c r="VF61" s="11" t="s">
        <v>297</v>
      </c>
      <c r="VG61" s="38">
        <v>30076</v>
      </c>
      <c r="VH61" s="36">
        <v>45310</v>
      </c>
      <c r="VI61" s="11" t="s">
        <v>296</v>
      </c>
      <c r="VJ61" s="11" t="s">
        <v>297</v>
      </c>
      <c r="VK61" s="38">
        <v>30076</v>
      </c>
      <c r="VL61" s="36">
        <v>45310</v>
      </c>
      <c r="VM61" s="11" t="s">
        <v>296</v>
      </c>
      <c r="VN61" s="11" t="s">
        <v>297</v>
      </c>
      <c r="VO61" s="38">
        <v>30076</v>
      </c>
      <c r="VP61" s="36">
        <v>45310</v>
      </c>
      <c r="VQ61" s="11" t="s">
        <v>296</v>
      </c>
      <c r="VR61" s="11" t="s">
        <v>297</v>
      </c>
      <c r="VS61" s="38">
        <v>30076</v>
      </c>
      <c r="VT61" s="36">
        <v>45310</v>
      </c>
      <c r="VU61" s="11" t="s">
        <v>296</v>
      </c>
      <c r="VV61" s="11" t="s">
        <v>297</v>
      </c>
      <c r="VW61" s="38">
        <v>30076</v>
      </c>
      <c r="VX61" s="36">
        <v>45310</v>
      </c>
      <c r="VY61" s="11" t="s">
        <v>296</v>
      </c>
      <c r="VZ61" s="11" t="s">
        <v>297</v>
      </c>
      <c r="WA61" s="38">
        <v>30076</v>
      </c>
      <c r="WB61" s="36">
        <v>45310</v>
      </c>
      <c r="WC61" s="11" t="s">
        <v>296</v>
      </c>
      <c r="WD61" s="11" t="s">
        <v>297</v>
      </c>
      <c r="WE61" s="38">
        <v>30076</v>
      </c>
      <c r="WF61" s="36">
        <v>45310</v>
      </c>
      <c r="WG61" s="11" t="s">
        <v>296</v>
      </c>
      <c r="WH61" s="11" t="s">
        <v>297</v>
      </c>
      <c r="WI61" s="38">
        <v>30076</v>
      </c>
      <c r="WJ61" s="36">
        <v>45310</v>
      </c>
      <c r="WK61" s="11" t="s">
        <v>296</v>
      </c>
      <c r="WL61" s="11" t="s">
        <v>297</v>
      </c>
      <c r="WM61" s="38">
        <v>30076</v>
      </c>
      <c r="WN61" s="36">
        <v>45310</v>
      </c>
      <c r="WO61" s="11" t="s">
        <v>296</v>
      </c>
      <c r="WP61" s="11" t="s">
        <v>297</v>
      </c>
      <c r="WQ61" s="38">
        <v>30076</v>
      </c>
      <c r="WR61" s="36">
        <v>45310</v>
      </c>
      <c r="WS61" s="11" t="s">
        <v>296</v>
      </c>
      <c r="WT61" s="11" t="s">
        <v>297</v>
      </c>
      <c r="WU61" s="38">
        <v>30076</v>
      </c>
      <c r="WV61" s="36">
        <v>45310</v>
      </c>
      <c r="WW61" s="11" t="s">
        <v>296</v>
      </c>
      <c r="WX61" s="11" t="s">
        <v>297</v>
      </c>
      <c r="WY61" s="38">
        <v>30076</v>
      </c>
      <c r="WZ61" s="36">
        <v>45310</v>
      </c>
      <c r="XA61" s="11" t="s">
        <v>296</v>
      </c>
      <c r="XB61" s="11" t="s">
        <v>297</v>
      </c>
      <c r="XC61" s="38">
        <v>30076</v>
      </c>
      <c r="XD61" s="36">
        <v>45310</v>
      </c>
      <c r="XE61" s="11" t="s">
        <v>296</v>
      </c>
      <c r="XF61" s="11" t="s">
        <v>297</v>
      </c>
      <c r="XG61" s="38">
        <v>30076</v>
      </c>
      <c r="XH61" s="36">
        <v>45310</v>
      </c>
      <c r="XI61" s="11" t="s">
        <v>296</v>
      </c>
      <c r="XJ61" s="11" t="s">
        <v>297</v>
      </c>
      <c r="XK61" s="38">
        <v>30076</v>
      </c>
      <c r="XL61" s="36">
        <v>45310</v>
      </c>
      <c r="XM61" s="11" t="s">
        <v>296</v>
      </c>
      <c r="XN61" s="11" t="s">
        <v>297</v>
      </c>
      <c r="XO61" s="38">
        <v>30076</v>
      </c>
      <c r="XP61" s="36">
        <v>45310</v>
      </c>
      <c r="XQ61" s="11" t="s">
        <v>296</v>
      </c>
      <c r="XR61" s="11" t="s">
        <v>297</v>
      </c>
      <c r="XS61" s="38">
        <v>30076</v>
      </c>
      <c r="XT61" s="36">
        <v>45310</v>
      </c>
      <c r="XU61" s="11" t="s">
        <v>296</v>
      </c>
      <c r="XV61" s="11" t="s">
        <v>297</v>
      </c>
      <c r="XW61" s="38">
        <v>30076</v>
      </c>
      <c r="XX61" s="36">
        <v>45310</v>
      </c>
      <c r="XY61" s="11" t="s">
        <v>296</v>
      </c>
      <c r="XZ61" s="11" t="s">
        <v>297</v>
      </c>
      <c r="YA61" s="38">
        <v>30076</v>
      </c>
      <c r="YB61" s="36">
        <v>45310</v>
      </c>
      <c r="YC61" s="11" t="s">
        <v>296</v>
      </c>
      <c r="YD61" s="11" t="s">
        <v>297</v>
      </c>
      <c r="YE61" s="38">
        <v>30076</v>
      </c>
      <c r="YF61" s="36">
        <v>45310</v>
      </c>
      <c r="YG61" s="11" t="s">
        <v>296</v>
      </c>
      <c r="YH61" s="11" t="s">
        <v>297</v>
      </c>
      <c r="YI61" s="38">
        <v>30076</v>
      </c>
      <c r="YJ61" s="36">
        <v>45310</v>
      </c>
      <c r="YK61" s="11" t="s">
        <v>296</v>
      </c>
      <c r="YL61" s="11" t="s">
        <v>297</v>
      </c>
      <c r="YM61" s="38">
        <v>30076</v>
      </c>
      <c r="YN61" s="36">
        <v>45310</v>
      </c>
      <c r="YO61" s="11" t="s">
        <v>296</v>
      </c>
      <c r="YP61" s="11" t="s">
        <v>297</v>
      </c>
      <c r="YQ61" s="38">
        <v>30076</v>
      </c>
      <c r="YR61" s="36">
        <v>45310</v>
      </c>
      <c r="YS61" s="11" t="s">
        <v>296</v>
      </c>
      <c r="YT61" s="11" t="s">
        <v>297</v>
      </c>
      <c r="YU61" s="38">
        <v>30076</v>
      </c>
      <c r="YV61" s="36">
        <v>45310</v>
      </c>
      <c r="YW61" s="11" t="s">
        <v>296</v>
      </c>
      <c r="YX61" s="11" t="s">
        <v>297</v>
      </c>
      <c r="YY61" s="38">
        <v>30076</v>
      </c>
      <c r="YZ61" s="36">
        <v>45310</v>
      </c>
      <c r="ZA61" s="11" t="s">
        <v>296</v>
      </c>
      <c r="ZB61" s="11" t="s">
        <v>297</v>
      </c>
      <c r="ZC61" s="38">
        <v>30076</v>
      </c>
      <c r="ZD61" s="36">
        <v>45310</v>
      </c>
      <c r="ZE61" s="11" t="s">
        <v>296</v>
      </c>
      <c r="ZF61" s="11" t="s">
        <v>297</v>
      </c>
      <c r="ZG61" s="38">
        <v>30076</v>
      </c>
      <c r="ZH61" s="36">
        <v>45310</v>
      </c>
      <c r="ZI61" s="11" t="s">
        <v>296</v>
      </c>
      <c r="ZJ61" s="11" t="s">
        <v>297</v>
      </c>
      <c r="ZK61" s="38">
        <v>30076</v>
      </c>
      <c r="ZL61" s="36">
        <v>45310</v>
      </c>
      <c r="ZM61" s="11" t="s">
        <v>296</v>
      </c>
      <c r="ZN61" s="11" t="s">
        <v>297</v>
      </c>
      <c r="ZO61" s="38">
        <v>30076</v>
      </c>
      <c r="ZP61" s="36">
        <v>45310</v>
      </c>
      <c r="ZQ61" s="11" t="s">
        <v>296</v>
      </c>
      <c r="ZR61" s="11" t="s">
        <v>297</v>
      </c>
      <c r="ZS61" s="38">
        <v>30076</v>
      </c>
      <c r="ZT61" s="36">
        <v>45310</v>
      </c>
      <c r="ZU61" s="11" t="s">
        <v>296</v>
      </c>
      <c r="ZV61" s="11" t="s">
        <v>297</v>
      </c>
      <c r="ZW61" s="38">
        <v>30076</v>
      </c>
      <c r="ZX61" s="36">
        <v>45310</v>
      </c>
      <c r="ZY61" s="11" t="s">
        <v>296</v>
      </c>
      <c r="ZZ61" s="11" t="s">
        <v>297</v>
      </c>
      <c r="AAA61" s="38">
        <v>30076</v>
      </c>
      <c r="AAB61" s="36">
        <v>45310</v>
      </c>
      <c r="AAC61" s="11" t="s">
        <v>296</v>
      </c>
      <c r="AAD61" s="11" t="s">
        <v>297</v>
      </c>
      <c r="AAE61" s="38">
        <v>30076</v>
      </c>
      <c r="AAF61" s="36">
        <v>45310</v>
      </c>
      <c r="AAG61" s="11" t="s">
        <v>296</v>
      </c>
      <c r="AAH61" s="11" t="s">
        <v>297</v>
      </c>
      <c r="AAI61" s="38">
        <v>30076</v>
      </c>
      <c r="AAJ61" s="36">
        <v>45310</v>
      </c>
      <c r="AAK61" s="11" t="s">
        <v>296</v>
      </c>
      <c r="AAL61" s="11" t="s">
        <v>297</v>
      </c>
      <c r="AAM61" s="38">
        <v>30076</v>
      </c>
      <c r="AAN61" s="36">
        <v>45310</v>
      </c>
      <c r="AAO61" s="11" t="s">
        <v>296</v>
      </c>
      <c r="AAP61" s="11" t="s">
        <v>297</v>
      </c>
      <c r="AAQ61" s="38">
        <v>30076</v>
      </c>
      <c r="AAR61" s="36">
        <v>45310</v>
      </c>
      <c r="AAS61" s="11" t="s">
        <v>296</v>
      </c>
      <c r="AAT61" s="11" t="s">
        <v>297</v>
      </c>
      <c r="AAU61" s="38">
        <v>30076</v>
      </c>
      <c r="AAV61" s="36">
        <v>45310</v>
      </c>
      <c r="AAW61" s="11" t="s">
        <v>296</v>
      </c>
      <c r="AAX61" s="11" t="s">
        <v>297</v>
      </c>
      <c r="AAY61" s="38">
        <v>30076</v>
      </c>
      <c r="AAZ61" s="36">
        <v>45310</v>
      </c>
      <c r="ABA61" s="11" t="s">
        <v>296</v>
      </c>
      <c r="ABB61" s="11" t="s">
        <v>297</v>
      </c>
      <c r="ABC61" s="38">
        <v>30076</v>
      </c>
      <c r="ABD61" s="36">
        <v>45310</v>
      </c>
      <c r="ABE61" s="11" t="s">
        <v>296</v>
      </c>
      <c r="ABF61" s="11" t="s">
        <v>297</v>
      </c>
      <c r="ABG61" s="38">
        <v>30076</v>
      </c>
      <c r="ABH61" s="36">
        <v>45310</v>
      </c>
      <c r="ABI61" s="11" t="s">
        <v>296</v>
      </c>
      <c r="ABJ61" s="11" t="s">
        <v>297</v>
      </c>
      <c r="ABK61" s="38">
        <v>30076</v>
      </c>
      <c r="ABL61" s="36">
        <v>45310</v>
      </c>
      <c r="ABM61" s="11" t="s">
        <v>296</v>
      </c>
      <c r="ABN61" s="11" t="s">
        <v>297</v>
      </c>
      <c r="ABO61" s="38">
        <v>30076</v>
      </c>
      <c r="ABP61" s="36">
        <v>45310</v>
      </c>
      <c r="ABQ61" s="11" t="s">
        <v>296</v>
      </c>
      <c r="ABR61" s="11" t="s">
        <v>297</v>
      </c>
      <c r="ABS61" s="38">
        <v>30076</v>
      </c>
      <c r="ABT61" s="36">
        <v>45310</v>
      </c>
      <c r="ABU61" s="11" t="s">
        <v>296</v>
      </c>
      <c r="ABV61" s="11" t="s">
        <v>297</v>
      </c>
      <c r="ABW61" s="38">
        <v>30076</v>
      </c>
      <c r="ABX61" s="36">
        <v>45310</v>
      </c>
      <c r="ABY61" s="11" t="s">
        <v>296</v>
      </c>
      <c r="ABZ61" s="11" t="s">
        <v>297</v>
      </c>
      <c r="ACA61" s="38">
        <v>30076</v>
      </c>
      <c r="ACB61" s="36">
        <v>45310</v>
      </c>
      <c r="ACC61" s="11" t="s">
        <v>296</v>
      </c>
      <c r="ACD61" s="11" t="s">
        <v>297</v>
      </c>
      <c r="ACE61" s="38">
        <v>30076</v>
      </c>
      <c r="ACF61" s="36">
        <v>45310</v>
      </c>
      <c r="ACG61" s="11" t="s">
        <v>296</v>
      </c>
      <c r="ACH61" s="11" t="s">
        <v>297</v>
      </c>
      <c r="ACI61" s="38">
        <v>30076</v>
      </c>
      <c r="ACJ61" s="36">
        <v>45310</v>
      </c>
      <c r="ACK61" s="11" t="s">
        <v>296</v>
      </c>
      <c r="ACL61" s="11" t="s">
        <v>297</v>
      </c>
      <c r="ACM61" s="38">
        <v>30076</v>
      </c>
      <c r="ACN61" s="36">
        <v>45310</v>
      </c>
      <c r="ACO61" s="11" t="s">
        <v>296</v>
      </c>
      <c r="ACP61" s="11" t="s">
        <v>297</v>
      </c>
      <c r="ACQ61" s="38">
        <v>30076</v>
      </c>
      <c r="ACR61" s="36">
        <v>45310</v>
      </c>
      <c r="ACS61" s="11" t="s">
        <v>296</v>
      </c>
      <c r="ACT61" s="11" t="s">
        <v>297</v>
      </c>
      <c r="ACU61" s="38">
        <v>30076</v>
      </c>
      <c r="ACV61" s="36">
        <v>45310</v>
      </c>
      <c r="ACW61" s="11" t="s">
        <v>296</v>
      </c>
      <c r="ACX61" s="11" t="s">
        <v>297</v>
      </c>
      <c r="ACY61" s="38">
        <v>30076</v>
      </c>
      <c r="ACZ61" s="36">
        <v>45310</v>
      </c>
      <c r="ADA61" s="11" t="s">
        <v>296</v>
      </c>
      <c r="ADB61" s="11" t="s">
        <v>297</v>
      </c>
      <c r="ADC61" s="38">
        <v>30076</v>
      </c>
      <c r="ADD61" s="36">
        <v>45310</v>
      </c>
      <c r="ADE61" s="11" t="s">
        <v>296</v>
      </c>
      <c r="ADF61" s="11" t="s">
        <v>297</v>
      </c>
      <c r="ADG61" s="38">
        <v>30076</v>
      </c>
      <c r="ADH61" s="36">
        <v>45310</v>
      </c>
      <c r="ADI61" s="11" t="s">
        <v>296</v>
      </c>
      <c r="ADJ61" s="11" t="s">
        <v>297</v>
      </c>
      <c r="ADK61" s="38">
        <v>30076</v>
      </c>
      <c r="ADL61" s="36">
        <v>45310</v>
      </c>
      <c r="ADM61" s="11" t="s">
        <v>296</v>
      </c>
      <c r="ADN61" s="11" t="s">
        <v>297</v>
      </c>
      <c r="ADO61" s="38">
        <v>30076</v>
      </c>
      <c r="ADP61" s="36">
        <v>45310</v>
      </c>
      <c r="ADQ61" s="11" t="s">
        <v>296</v>
      </c>
      <c r="ADR61" s="11" t="s">
        <v>297</v>
      </c>
      <c r="ADS61" s="38">
        <v>30076</v>
      </c>
      <c r="ADT61" s="36">
        <v>45310</v>
      </c>
      <c r="ADU61" s="11" t="s">
        <v>296</v>
      </c>
      <c r="ADV61" s="11" t="s">
        <v>297</v>
      </c>
      <c r="ADW61" s="38">
        <v>30076</v>
      </c>
      <c r="ADX61" s="36">
        <v>45310</v>
      </c>
      <c r="ADY61" s="11" t="s">
        <v>296</v>
      </c>
      <c r="ADZ61" s="11" t="s">
        <v>297</v>
      </c>
      <c r="AEA61" s="38">
        <v>30076</v>
      </c>
      <c r="AEB61" s="36">
        <v>45310</v>
      </c>
      <c r="AEC61" s="11" t="s">
        <v>296</v>
      </c>
      <c r="AED61" s="11" t="s">
        <v>297</v>
      </c>
      <c r="AEE61" s="38">
        <v>30076</v>
      </c>
      <c r="AEF61" s="36">
        <v>45310</v>
      </c>
      <c r="AEG61" s="11" t="s">
        <v>296</v>
      </c>
      <c r="AEH61" s="11" t="s">
        <v>297</v>
      </c>
      <c r="AEI61" s="38">
        <v>30076</v>
      </c>
      <c r="AEJ61" s="36">
        <v>45310</v>
      </c>
      <c r="AEK61" s="11" t="s">
        <v>296</v>
      </c>
      <c r="AEL61" s="11" t="s">
        <v>297</v>
      </c>
      <c r="AEM61" s="38">
        <v>30076</v>
      </c>
      <c r="AEN61" s="36">
        <v>45310</v>
      </c>
      <c r="AEO61" s="11" t="s">
        <v>296</v>
      </c>
      <c r="AEP61" s="11" t="s">
        <v>297</v>
      </c>
      <c r="AEQ61" s="38">
        <v>30076</v>
      </c>
      <c r="AER61" s="36">
        <v>45310</v>
      </c>
      <c r="AES61" s="11" t="s">
        <v>296</v>
      </c>
      <c r="AET61" s="11" t="s">
        <v>297</v>
      </c>
      <c r="AEU61" s="38">
        <v>30076</v>
      </c>
      <c r="AEV61" s="36">
        <v>45310</v>
      </c>
      <c r="AEW61" s="11" t="s">
        <v>296</v>
      </c>
      <c r="AEX61" s="11" t="s">
        <v>297</v>
      </c>
      <c r="AEY61" s="38">
        <v>30076</v>
      </c>
      <c r="AEZ61" s="36">
        <v>45310</v>
      </c>
      <c r="AFA61" s="11" t="s">
        <v>296</v>
      </c>
      <c r="AFB61" s="11" t="s">
        <v>297</v>
      </c>
      <c r="AFC61" s="38">
        <v>30076</v>
      </c>
      <c r="AFD61" s="36">
        <v>45310</v>
      </c>
      <c r="AFE61" s="11" t="s">
        <v>296</v>
      </c>
      <c r="AFF61" s="11" t="s">
        <v>297</v>
      </c>
      <c r="AFG61" s="38">
        <v>30076</v>
      </c>
      <c r="AFH61" s="36">
        <v>45310</v>
      </c>
      <c r="AFI61" s="11" t="s">
        <v>296</v>
      </c>
      <c r="AFJ61" s="11" t="s">
        <v>297</v>
      </c>
      <c r="AFK61" s="38">
        <v>30076</v>
      </c>
      <c r="AFL61" s="36">
        <v>45310</v>
      </c>
      <c r="AFM61" s="11" t="s">
        <v>296</v>
      </c>
      <c r="AFN61" s="11" t="s">
        <v>297</v>
      </c>
      <c r="AFO61" s="38">
        <v>30076</v>
      </c>
      <c r="AFP61" s="36">
        <v>45310</v>
      </c>
      <c r="AFQ61" s="11" t="s">
        <v>296</v>
      </c>
      <c r="AFR61" s="11" t="s">
        <v>297</v>
      </c>
      <c r="AFS61" s="38">
        <v>30076</v>
      </c>
      <c r="AFT61" s="36">
        <v>45310</v>
      </c>
      <c r="AFU61" s="11" t="s">
        <v>296</v>
      </c>
      <c r="AFV61" s="11" t="s">
        <v>297</v>
      </c>
      <c r="AFW61" s="38">
        <v>30076</v>
      </c>
      <c r="AFX61" s="36">
        <v>45310</v>
      </c>
      <c r="AFY61" s="11" t="s">
        <v>296</v>
      </c>
      <c r="AFZ61" s="11" t="s">
        <v>297</v>
      </c>
      <c r="AGA61" s="38">
        <v>30076</v>
      </c>
      <c r="AGB61" s="36">
        <v>45310</v>
      </c>
      <c r="AGC61" s="11" t="s">
        <v>296</v>
      </c>
      <c r="AGD61" s="11" t="s">
        <v>297</v>
      </c>
      <c r="AGE61" s="38">
        <v>30076</v>
      </c>
      <c r="AGF61" s="36">
        <v>45310</v>
      </c>
      <c r="AGG61" s="11" t="s">
        <v>296</v>
      </c>
      <c r="AGH61" s="11" t="s">
        <v>297</v>
      </c>
      <c r="AGI61" s="38">
        <v>30076</v>
      </c>
      <c r="AGJ61" s="36">
        <v>45310</v>
      </c>
      <c r="AGK61" s="11" t="s">
        <v>296</v>
      </c>
      <c r="AGL61" s="11" t="s">
        <v>297</v>
      </c>
      <c r="AGM61" s="38">
        <v>30076</v>
      </c>
      <c r="AGN61" s="36">
        <v>45310</v>
      </c>
      <c r="AGO61" s="11" t="s">
        <v>296</v>
      </c>
      <c r="AGP61" s="11" t="s">
        <v>297</v>
      </c>
      <c r="AGQ61" s="38">
        <v>30076</v>
      </c>
      <c r="AGR61" s="36">
        <v>45310</v>
      </c>
      <c r="AGS61" s="11" t="s">
        <v>296</v>
      </c>
      <c r="AGT61" s="11" t="s">
        <v>297</v>
      </c>
      <c r="AGU61" s="38">
        <v>30076</v>
      </c>
      <c r="AGV61" s="36">
        <v>45310</v>
      </c>
      <c r="AGW61" s="11" t="s">
        <v>296</v>
      </c>
      <c r="AGX61" s="11" t="s">
        <v>297</v>
      </c>
      <c r="AGY61" s="38">
        <v>30076</v>
      </c>
      <c r="AGZ61" s="36">
        <v>45310</v>
      </c>
      <c r="AHA61" s="11" t="s">
        <v>296</v>
      </c>
      <c r="AHB61" s="11" t="s">
        <v>297</v>
      </c>
      <c r="AHC61" s="38">
        <v>30076</v>
      </c>
      <c r="AHD61" s="36">
        <v>45310</v>
      </c>
      <c r="AHE61" s="11" t="s">
        <v>296</v>
      </c>
      <c r="AHF61" s="11" t="s">
        <v>297</v>
      </c>
      <c r="AHG61" s="38">
        <v>30076</v>
      </c>
      <c r="AHH61" s="36">
        <v>45310</v>
      </c>
      <c r="AHI61" s="11" t="s">
        <v>296</v>
      </c>
      <c r="AHJ61" s="11" t="s">
        <v>297</v>
      </c>
      <c r="AHK61" s="38">
        <v>30076</v>
      </c>
      <c r="AHL61" s="36">
        <v>45310</v>
      </c>
      <c r="AHM61" s="11" t="s">
        <v>296</v>
      </c>
      <c r="AHN61" s="11" t="s">
        <v>297</v>
      </c>
      <c r="AHO61" s="38">
        <v>30076</v>
      </c>
      <c r="AHP61" s="36">
        <v>45310</v>
      </c>
      <c r="AHQ61" s="11" t="s">
        <v>296</v>
      </c>
      <c r="AHR61" s="11" t="s">
        <v>297</v>
      </c>
      <c r="AHS61" s="38">
        <v>30076</v>
      </c>
      <c r="AHT61" s="36">
        <v>45310</v>
      </c>
      <c r="AHU61" s="11" t="s">
        <v>296</v>
      </c>
      <c r="AHV61" s="11" t="s">
        <v>297</v>
      </c>
      <c r="AHW61" s="38">
        <v>30076</v>
      </c>
      <c r="AHX61" s="36">
        <v>45310</v>
      </c>
      <c r="AHY61" s="11" t="s">
        <v>296</v>
      </c>
      <c r="AHZ61" s="11" t="s">
        <v>297</v>
      </c>
      <c r="AIA61" s="38">
        <v>30076</v>
      </c>
      <c r="AIB61" s="36">
        <v>45310</v>
      </c>
      <c r="AIC61" s="11" t="s">
        <v>296</v>
      </c>
      <c r="AID61" s="11" t="s">
        <v>297</v>
      </c>
      <c r="AIE61" s="38">
        <v>30076</v>
      </c>
      <c r="AIF61" s="36">
        <v>45310</v>
      </c>
      <c r="AIG61" s="11" t="s">
        <v>296</v>
      </c>
      <c r="AIH61" s="11" t="s">
        <v>297</v>
      </c>
      <c r="AII61" s="38">
        <v>30076</v>
      </c>
      <c r="AIJ61" s="36">
        <v>45310</v>
      </c>
      <c r="AIK61" s="11" t="s">
        <v>296</v>
      </c>
      <c r="AIL61" s="11" t="s">
        <v>297</v>
      </c>
      <c r="AIM61" s="38">
        <v>30076</v>
      </c>
      <c r="AIN61" s="36">
        <v>45310</v>
      </c>
      <c r="AIO61" s="11" t="s">
        <v>296</v>
      </c>
      <c r="AIP61" s="11" t="s">
        <v>297</v>
      </c>
      <c r="AIQ61" s="38">
        <v>30076</v>
      </c>
      <c r="AIR61" s="36">
        <v>45310</v>
      </c>
      <c r="AIS61" s="11" t="s">
        <v>296</v>
      </c>
      <c r="AIT61" s="11" t="s">
        <v>297</v>
      </c>
      <c r="AIU61" s="38">
        <v>30076</v>
      </c>
      <c r="AIV61" s="36">
        <v>45310</v>
      </c>
      <c r="AIW61" s="11" t="s">
        <v>296</v>
      </c>
      <c r="AIX61" s="11" t="s">
        <v>297</v>
      </c>
      <c r="AIY61" s="38">
        <v>30076</v>
      </c>
      <c r="AIZ61" s="36">
        <v>45310</v>
      </c>
      <c r="AJA61" s="11" t="s">
        <v>296</v>
      </c>
      <c r="AJB61" s="11" t="s">
        <v>297</v>
      </c>
      <c r="AJC61" s="38">
        <v>30076</v>
      </c>
      <c r="AJD61" s="36">
        <v>45310</v>
      </c>
      <c r="AJE61" s="11" t="s">
        <v>296</v>
      </c>
      <c r="AJF61" s="11" t="s">
        <v>297</v>
      </c>
      <c r="AJG61" s="38">
        <v>30076</v>
      </c>
      <c r="AJH61" s="36">
        <v>45310</v>
      </c>
      <c r="AJI61" s="11" t="s">
        <v>296</v>
      </c>
      <c r="AJJ61" s="11" t="s">
        <v>297</v>
      </c>
      <c r="AJK61" s="38">
        <v>30076</v>
      </c>
      <c r="AJL61" s="36">
        <v>45310</v>
      </c>
      <c r="AJM61" s="11" t="s">
        <v>296</v>
      </c>
      <c r="AJN61" s="11" t="s">
        <v>297</v>
      </c>
      <c r="AJO61" s="38">
        <v>30076</v>
      </c>
      <c r="AJP61" s="36">
        <v>45310</v>
      </c>
      <c r="AJQ61" s="11" t="s">
        <v>296</v>
      </c>
      <c r="AJR61" s="11" t="s">
        <v>297</v>
      </c>
      <c r="AJS61" s="38">
        <v>30076</v>
      </c>
      <c r="AJT61" s="36">
        <v>45310</v>
      </c>
      <c r="AJU61" s="11" t="s">
        <v>296</v>
      </c>
      <c r="AJV61" s="11" t="s">
        <v>297</v>
      </c>
      <c r="AJW61" s="38">
        <v>30076</v>
      </c>
      <c r="AJX61" s="36">
        <v>45310</v>
      </c>
      <c r="AJY61" s="11" t="s">
        <v>296</v>
      </c>
      <c r="AJZ61" s="11" t="s">
        <v>297</v>
      </c>
      <c r="AKA61" s="38">
        <v>30076</v>
      </c>
      <c r="AKB61" s="36">
        <v>45310</v>
      </c>
      <c r="AKC61" s="11" t="s">
        <v>296</v>
      </c>
      <c r="AKD61" s="11" t="s">
        <v>297</v>
      </c>
      <c r="AKE61" s="38">
        <v>30076</v>
      </c>
      <c r="AKF61" s="36">
        <v>45310</v>
      </c>
      <c r="AKG61" s="11" t="s">
        <v>296</v>
      </c>
      <c r="AKH61" s="11" t="s">
        <v>297</v>
      </c>
      <c r="AKI61" s="38">
        <v>30076</v>
      </c>
      <c r="AKJ61" s="36">
        <v>45310</v>
      </c>
      <c r="AKK61" s="11" t="s">
        <v>296</v>
      </c>
      <c r="AKL61" s="11" t="s">
        <v>297</v>
      </c>
      <c r="AKM61" s="38">
        <v>30076</v>
      </c>
      <c r="AKN61" s="36">
        <v>45310</v>
      </c>
      <c r="AKO61" s="11" t="s">
        <v>296</v>
      </c>
      <c r="AKP61" s="11" t="s">
        <v>297</v>
      </c>
      <c r="AKQ61" s="38">
        <v>30076</v>
      </c>
      <c r="AKR61" s="36">
        <v>45310</v>
      </c>
      <c r="AKS61" s="11" t="s">
        <v>296</v>
      </c>
      <c r="AKT61" s="11" t="s">
        <v>297</v>
      </c>
      <c r="AKU61" s="38">
        <v>30076</v>
      </c>
      <c r="AKV61" s="36">
        <v>45310</v>
      </c>
      <c r="AKW61" s="11" t="s">
        <v>296</v>
      </c>
      <c r="AKX61" s="11" t="s">
        <v>297</v>
      </c>
      <c r="AKY61" s="38">
        <v>30076</v>
      </c>
      <c r="AKZ61" s="36">
        <v>45310</v>
      </c>
      <c r="ALA61" s="11" t="s">
        <v>296</v>
      </c>
      <c r="ALB61" s="11" t="s">
        <v>297</v>
      </c>
      <c r="ALC61" s="38">
        <v>30076</v>
      </c>
      <c r="ALD61" s="36">
        <v>45310</v>
      </c>
      <c r="ALE61" s="11" t="s">
        <v>296</v>
      </c>
      <c r="ALF61" s="11" t="s">
        <v>297</v>
      </c>
      <c r="ALG61" s="38">
        <v>30076</v>
      </c>
      <c r="ALH61" s="36">
        <v>45310</v>
      </c>
      <c r="ALI61" s="11" t="s">
        <v>296</v>
      </c>
      <c r="ALJ61" s="11" t="s">
        <v>297</v>
      </c>
      <c r="ALK61" s="38">
        <v>30076</v>
      </c>
      <c r="ALL61" s="36">
        <v>45310</v>
      </c>
      <c r="ALM61" s="11" t="s">
        <v>296</v>
      </c>
      <c r="ALN61" s="11" t="s">
        <v>297</v>
      </c>
      <c r="ALO61" s="38">
        <v>30076</v>
      </c>
      <c r="ALP61" s="36">
        <v>45310</v>
      </c>
      <c r="ALQ61" s="11" t="s">
        <v>296</v>
      </c>
      <c r="ALR61" s="11" t="s">
        <v>297</v>
      </c>
      <c r="ALS61" s="38">
        <v>30076</v>
      </c>
      <c r="ALT61" s="36">
        <v>45310</v>
      </c>
      <c r="ALU61" s="11" t="s">
        <v>296</v>
      </c>
      <c r="ALV61" s="11" t="s">
        <v>297</v>
      </c>
      <c r="ALW61" s="38">
        <v>30076</v>
      </c>
      <c r="ALX61" s="36">
        <v>45310</v>
      </c>
      <c r="ALY61" s="11" t="s">
        <v>296</v>
      </c>
      <c r="ALZ61" s="11" t="s">
        <v>297</v>
      </c>
      <c r="AMA61" s="38">
        <v>30076</v>
      </c>
      <c r="AMB61" s="36">
        <v>45310</v>
      </c>
      <c r="AMC61" s="11" t="s">
        <v>296</v>
      </c>
      <c r="AMD61" s="11" t="s">
        <v>297</v>
      </c>
      <c r="AME61" s="38">
        <v>30076</v>
      </c>
      <c r="AMF61" s="36">
        <v>45310</v>
      </c>
      <c r="AMG61" s="11" t="s">
        <v>296</v>
      </c>
      <c r="AMH61" s="11" t="s">
        <v>297</v>
      </c>
      <c r="AMI61" s="38">
        <v>30076</v>
      </c>
      <c r="AMJ61" s="36">
        <v>45310</v>
      </c>
      <c r="AMK61" s="11" t="s">
        <v>296</v>
      </c>
      <c r="AML61" s="11" t="s">
        <v>297</v>
      </c>
      <c r="AMM61" s="38">
        <v>30076</v>
      </c>
      <c r="AMN61" s="36">
        <v>45310</v>
      </c>
      <c r="AMO61" s="11" t="s">
        <v>296</v>
      </c>
      <c r="AMP61" s="11" t="s">
        <v>297</v>
      </c>
      <c r="AMQ61" s="38">
        <v>30076</v>
      </c>
      <c r="AMR61" s="36">
        <v>45310</v>
      </c>
      <c r="AMS61" s="11" t="s">
        <v>296</v>
      </c>
      <c r="AMT61" s="11" t="s">
        <v>297</v>
      </c>
      <c r="AMU61" s="38">
        <v>30076</v>
      </c>
      <c r="AMV61" s="36">
        <v>45310</v>
      </c>
      <c r="AMW61" s="11" t="s">
        <v>296</v>
      </c>
      <c r="AMX61" s="11" t="s">
        <v>297</v>
      </c>
      <c r="AMY61" s="38">
        <v>30076</v>
      </c>
      <c r="AMZ61" s="36">
        <v>45310</v>
      </c>
      <c r="ANA61" s="11" t="s">
        <v>296</v>
      </c>
      <c r="ANB61" s="11" t="s">
        <v>297</v>
      </c>
      <c r="ANC61" s="38">
        <v>30076</v>
      </c>
      <c r="AND61" s="36">
        <v>45310</v>
      </c>
      <c r="ANE61" s="11" t="s">
        <v>296</v>
      </c>
      <c r="ANF61" s="11" t="s">
        <v>297</v>
      </c>
      <c r="ANG61" s="38">
        <v>30076</v>
      </c>
      <c r="ANH61" s="36">
        <v>45310</v>
      </c>
      <c r="ANI61" s="11" t="s">
        <v>296</v>
      </c>
      <c r="ANJ61" s="11" t="s">
        <v>297</v>
      </c>
      <c r="ANK61" s="38">
        <v>30076</v>
      </c>
      <c r="ANL61" s="36">
        <v>45310</v>
      </c>
      <c r="ANM61" s="11" t="s">
        <v>296</v>
      </c>
      <c r="ANN61" s="11" t="s">
        <v>297</v>
      </c>
      <c r="ANO61" s="38">
        <v>30076</v>
      </c>
      <c r="ANP61" s="36">
        <v>45310</v>
      </c>
      <c r="ANQ61" s="11" t="s">
        <v>296</v>
      </c>
      <c r="ANR61" s="11" t="s">
        <v>297</v>
      </c>
      <c r="ANS61" s="38">
        <v>30076</v>
      </c>
      <c r="ANT61" s="36">
        <v>45310</v>
      </c>
      <c r="ANU61" s="11" t="s">
        <v>296</v>
      </c>
      <c r="ANV61" s="11" t="s">
        <v>297</v>
      </c>
      <c r="ANW61" s="38">
        <v>30076</v>
      </c>
      <c r="ANX61" s="36">
        <v>45310</v>
      </c>
      <c r="ANY61" s="11" t="s">
        <v>296</v>
      </c>
      <c r="ANZ61" s="11" t="s">
        <v>297</v>
      </c>
      <c r="AOA61" s="38">
        <v>30076</v>
      </c>
      <c r="AOB61" s="36">
        <v>45310</v>
      </c>
      <c r="AOC61" s="11" t="s">
        <v>296</v>
      </c>
      <c r="AOD61" s="11" t="s">
        <v>297</v>
      </c>
      <c r="AOE61" s="38">
        <v>30076</v>
      </c>
      <c r="AOF61" s="36">
        <v>45310</v>
      </c>
      <c r="AOG61" s="11" t="s">
        <v>296</v>
      </c>
      <c r="AOH61" s="11" t="s">
        <v>297</v>
      </c>
      <c r="AOI61" s="38">
        <v>30076</v>
      </c>
      <c r="AOJ61" s="36">
        <v>45310</v>
      </c>
      <c r="AOK61" s="11" t="s">
        <v>296</v>
      </c>
      <c r="AOL61" s="11" t="s">
        <v>297</v>
      </c>
      <c r="AOM61" s="38">
        <v>30076</v>
      </c>
      <c r="AON61" s="36">
        <v>45310</v>
      </c>
      <c r="AOO61" s="11" t="s">
        <v>296</v>
      </c>
      <c r="AOP61" s="11" t="s">
        <v>297</v>
      </c>
      <c r="AOQ61" s="38">
        <v>30076</v>
      </c>
      <c r="AOR61" s="36">
        <v>45310</v>
      </c>
      <c r="AOS61" s="11" t="s">
        <v>296</v>
      </c>
      <c r="AOT61" s="11" t="s">
        <v>297</v>
      </c>
      <c r="AOU61" s="38">
        <v>30076</v>
      </c>
      <c r="AOV61" s="36">
        <v>45310</v>
      </c>
      <c r="AOW61" s="11" t="s">
        <v>296</v>
      </c>
      <c r="AOX61" s="11" t="s">
        <v>297</v>
      </c>
      <c r="AOY61" s="38">
        <v>30076</v>
      </c>
      <c r="AOZ61" s="36">
        <v>45310</v>
      </c>
      <c r="APA61" s="11" t="s">
        <v>296</v>
      </c>
      <c r="APB61" s="11" t="s">
        <v>297</v>
      </c>
      <c r="APC61" s="38">
        <v>30076</v>
      </c>
      <c r="APD61" s="36">
        <v>45310</v>
      </c>
      <c r="APE61" s="11" t="s">
        <v>296</v>
      </c>
      <c r="APF61" s="11" t="s">
        <v>297</v>
      </c>
      <c r="APG61" s="38">
        <v>30076</v>
      </c>
      <c r="APH61" s="36">
        <v>45310</v>
      </c>
      <c r="API61" s="11" t="s">
        <v>296</v>
      </c>
      <c r="APJ61" s="11" t="s">
        <v>297</v>
      </c>
      <c r="APK61" s="38">
        <v>30076</v>
      </c>
      <c r="APL61" s="36">
        <v>45310</v>
      </c>
      <c r="APM61" s="11" t="s">
        <v>296</v>
      </c>
      <c r="APN61" s="11" t="s">
        <v>297</v>
      </c>
      <c r="APO61" s="38">
        <v>30076</v>
      </c>
      <c r="APP61" s="36">
        <v>45310</v>
      </c>
      <c r="APQ61" s="11" t="s">
        <v>296</v>
      </c>
      <c r="APR61" s="11" t="s">
        <v>297</v>
      </c>
      <c r="APS61" s="38">
        <v>30076</v>
      </c>
      <c r="APT61" s="36">
        <v>45310</v>
      </c>
      <c r="APU61" s="11" t="s">
        <v>296</v>
      </c>
      <c r="APV61" s="11" t="s">
        <v>297</v>
      </c>
      <c r="APW61" s="38">
        <v>30076</v>
      </c>
      <c r="APX61" s="36">
        <v>45310</v>
      </c>
      <c r="APY61" s="11" t="s">
        <v>296</v>
      </c>
      <c r="APZ61" s="11" t="s">
        <v>297</v>
      </c>
      <c r="AQA61" s="38">
        <v>30076</v>
      </c>
      <c r="AQB61" s="36">
        <v>45310</v>
      </c>
      <c r="AQC61" s="11" t="s">
        <v>296</v>
      </c>
      <c r="AQD61" s="11" t="s">
        <v>297</v>
      </c>
      <c r="AQE61" s="38">
        <v>30076</v>
      </c>
      <c r="AQF61" s="36">
        <v>45310</v>
      </c>
      <c r="AQG61" s="11" t="s">
        <v>296</v>
      </c>
      <c r="AQH61" s="11" t="s">
        <v>297</v>
      </c>
      <c r="AQI61" s="38">
        <v>30076</v>
      </c>
      <c r="AQJ61" s="36">
        <v>45310</v>
      </c>
      <c r="AQK61" s="11" t="s">
        <v>296</v>
      </c>
      <c r="AQL61" s="11" t="s">
        <v>297</v>
      </c>
      <c r="AQM61" s="38">
        <v>30076</v>
      </c>
      <c r="AQN61" s="36">
        <v>45310</v>
      </c>
      <c r="AQO61" s="11" t="s">
        <v>296</v>
      </c>
      <c r="AQP61" s="11" t="s">
        <v>297</v>
      </c>
      <c r="AQQ61" s="38">
        <v>30076</v>
      </c>
      <c r="AQR61" s="36">
        <v>45310</v>
      </c>
      <c r="AQS61" s="11" t="s">
        <v>296</v>
      </c>
      <c r="AQT61" s="11" t="s">
        <v>297</v>
      </c>
      <c r="AQU61" s="38">
        <v>30076</v>
      </c>
      <c r="AQV61" s="36">
        <v>45310</v>
      </c>
      <c r="AQW61" s="11" t="s">
        <v>296</v>
      </c>
      <c r="AQX61" s="11" t="s">
        <v>297</v>
      </c>
      <c r="AQY61" s="38">
        <v>30076</v>
      </c>
      <c r="AQZ61" s="36">
        <v>45310</v>
      </c>
      <c r="ARA61" s="11" t="s">
        <v>296</v>
      </c>
      <c r="ARB61" s="11" t="s">
        <v>297</v>
      </c>
      <c r="ARC61" s="38">
        <v>30076</v>
      </c>
      <c r="ARD61" s="36">
        <v>45310</v>
      </c>
      <c r="ARE61" s="11" t="s">
        <v>296</v>
      </c>
      <c r="ARF61" s="11" t="s">
        <v>297</v>
      </c>
      <c r="ARG61" s="38">
        <v>30076</v>
      </c>
      <c r="ARH61" s="36">
        <v>45310</v>
      </c>
      <c r="ARI61" s="11" t="s">
        <v>296</v>
      </c>
      <c r="ARJ61" s="11" t="s">
        <v>297</v>
      </c>
      <c r="ARK61" s="38">
        <v>30076</v>
      </c>
      <c r="ARL61" s="36">
        <v>45310</v>
      </c>
      <c r="ARM61" s="11" t="s">
        <v>296</v>
      </c>
      <c r="ARN61" s="11" t="s">
        <v>297</v>
      </c>
      <c r="ARO61" s="38">
        <v>30076</v>
      </c>
      <c r="ARP61" s="36">
        <v>45310</v>
      </c>
      <c r="ARQ61" s="11" t="s">
        <v>296</v>
      </c>
      <c r="ARR61" s="11" t="s">
        <v>297</v>
      </c>
      <c r="ARS61" s="38">
        <v>30076</v>
      </c>
      <c r="ART61" s="36">
        <v>45310</v>
      </c>
      <c r="ARU61" s="11" t="s">
        <v>296</v>
      </c>
      <c r="ARV61" s="11" t="s">
        <v>297</v>
      </c>
      <c r="ARW61" s="38">
        <v>30076</v>
      </c>
      <c r="ARX61" s="36">
        <v>45310</v>
      </c>
      <c r="ARY61" s="11" t="s">
        <v>296</v>
      </c>
      <c r="ARZ61" s="11" t="s">
        <v>297</v>
      </c>
      <c r="ASA61" s="38">
        <v>30076</v>
      </c>
      <c r="ASB61" s="36">
        <v>45310</v>
      </c>
      <c r="ASC61" s="11" t="s">
        <v>296</v>
      </c>
      <c r="ASD61" s="11" t="s">
        <v>297</v>
      </c>
      <c r="ASE61" s="38">
        <v>30076</v>
      </c>
      <c r="ASF61" s="36">
        <v>45310</v>
      </c>
      <c r="ASG61" s="11" t="s">
        <v>296</v>
      </c>
      <c r="ASH61" s="11" t="s">
        <v>297</v>
      </c>
      <c r="ASI61" s="38">
        <v>30076</v>
      </c>
      <c r="ASJ61" s="36">
        <v>45310</v>
      </c>
      <c r="ASK61" s="11" t="s">
        <v>296</v>
      </c>
      <c r="ASL61" s="11" t="s">
        <v>297</v>
      </c>
      <c r="ASM61" s="38">
        <v>30076</v>
      </c>
      <c r="ASN61" s="36">
        <v>45310</v>
      </c>
      <c r="ASO61" s="11" t="s">
        <v>296</v>
      </c>
      <c r="ASP61" s="11" t="s">
        <v>297</v>
      </c>
      <c r="ASQ61" s="38">
        <v>30076</v>
      </c>
      <c r="ASR61" s="36">
        <v>45310</v>
      </c>
      <c r="ASS61" s="11" t="s">
        <v>296</v>
      </c>
      <c r="AST61" s="11" t="s">
        <v>297</v>
      </c>
      <c r="ASU61" s="38">
        <v>30076</v>
      </c>
      <c r="ASV61" s="36">
        <v>45310</v>
      </c>
      <c r="ASW61" s="11" t="s">
        <v>296</v>
      </c>
      <c r="ASX61" s="11" t="s">
        <v>297</v>
      </c>
      <c r="ASY61" s="38">
        <v>30076</v>
      </c>
      <c r="ASZ61" s="36">
        <v>45310</v>
      </c>
      <c r="ATA61" s="11" t="s">
        <v>296</v>
      </c>
      <c r="ATB61" s="11" t="s">
        <v>297</v>
      </c>
      <c r="ATC61" s="38">
        <v>30076</v>
      </c>
      <c r="ATD61" s="36">
        <v>45310</v>
      </c>
      <c r="ATE61" s="11" t="s">
        <v>296</v>
      </c>
      <c r="ATF61" s="11" t="s">
        <v>297</v>
      </c>
      <c r="ATG61" s="38">
        <v>30076</v>
      </c>
      <c r="ATH61" s="36">
        <v>45310</v>
      </c>
      <c r="ATI61" s="11" t="s">
        <v>296</v>
      </c>
      <c r="ATJ61" s="11" t="s">
        <v>297</v>
      </c>
      <c r="ATK61" s="38">
        <v>30076</v>
      </c>
      <c r="ATL61" s="36">
        <v>45310</v>
      </c>
      <c r="ATM61" s="11" t="s">
        <v>296</v>
      </c>
      <c r="ATN61" s="11" t="s">
        <v>297</v>
      </c>
      <c r="ATO61" s="38">
        <v>30076</v>
      </c>
      <c r="ATP61" s="36">
        <v>45310</v>
      </c>
      <c r="ATQ61" s="11" t="s">
        <v>296</v>
      </c>
      <c r="ATR61" s="11" t="s">
        <v>297</v>
      </c>
      <c r="ATS61" s="38">
        <v>30076</v>
      </c>
      <c r="ATT61" s="36">
        <v>45310</v>
      </c>
      <c r="ATU61" s="11" t="s">
        <v>296</v>
      </c>
      <c r="ATV61" s="11" t="s">
        <v>297</v>
      </c>
      <c r="ATW61" s="38">
        <v>30076</v>
      </c>
      <c r="ATX61" s="36">
        <v>45310</v>
      </c>
      <c r="ATY61" s="11" t="s">
        <v>296</v>
      </c>
      <c r="ATZ61" s="11" t="s">
        <v>297</v>
      </c>
      <c r="AUA61" s="38">
        <v>30076</v>
      </c>
      <c r="AUB61" s="36">
        <v>45310</v>
      </c>
      <c r="AUC61" s="11" t="s">
        <v>296</v>
      </c>
      <c r="AUD61" s="11" t="s">
        <v>297</v>
      </c>
      <c r="AUE61" s="38">
        <v>30076</v>
      </c>
      <c r="AUF61" s="36">
        <v>45310</v>
      </c>
      <c r="AUG61" s="11" t="s">
        <v>296</v>
      </c>
      <c r="AUH61" s="11" t="s">
        <v>297</v>
      </c>
      <c r="AUI61" s="38">
        <v>30076</v>
      </c>
      <c r="AUJ61" s="36">
        <v>45310</v>
      </c>
      <c r="AUK61" s="11" t="s">
        <v>296</v>
      </c>
      <c r="AUL61" s="11" t="s">
        <v>297</v>
      </c>
      <c r="AUM61" s="38">
        <v>30076</v>
      </c>
      <c r="AUN61" s="36">
        <v>45310</v>
      </c>
      <c r="AUO61" s="11" t="s">
        <v>296</v>
      </c>
      <c r="AUP61" s="11" t="s">
        <v>297</v>
      </c>
      <c r="AUQ61" s="38">
        <v>30076</v>
      </c>
      <c r="AUR61" s="36">
        <v>45310</v>
      </c>
      <c r="AUS61" s="11" t="s">
        <v>296</v>
      </c>
      <c r="AUT61" s="11" t="s">
        <v>297</v>
      </c>
      <c r="AUU61" s="38">
        <v>30076</v>
      </c>
      <c r="AUV61" s="36">
        <v>45310</v>
      </c>
      <c r="AUW61" s="11" t="s">
        <v>296</v>
      </c>
      <c r="AUX61" s="11" t="s">
        <v>297</v>
      </c>
      <c r="AUY61" s="38">
        <v>30076</v>
      </c>
      <c r="AUZ61" s="36">
        <v>45310</v>
      </c>
      <c r="AVA61" s="11" t="s">
        <v>296</v>
      </c>
      <c r="AVB61" s="11" t="s">
        <v>297</v>
      </c>
      <c r="AVC61" s="38">
        <v>30076</v>
      </c>
      <c r="AVD61" s="36">
        <v>45310</v>
      </c>
      <c r="AVE61" s="11" t="s">
        <v>296</v>
      </c>
      <c r="AVF61" s="11" t="s">
        <v>297</v>
      </c>
      <c r="AVG61" s="38">
        <v>30076</v>
      </c>
      <c r="AVH61" s="36">
        <v>45310</v>
      </c>
      <c r="AVI61" s="11" t="s">
        <v>296</v>
      </c>
      <c r="AVJ61" s="11" t="s">
        <v>297</v>
      </c>
      <c r="AVK61" s="38">
        <v>30076</v>
      </c>
      <c r="AVL61" s="36">
        <v>45310</v>
      </c>
      <c r="AVM61" s="11" t="s">
        <v>296</v>
      </c>
      <c r="AVN61" s="11" t="s">
        <v>297</v>
      </c>
      <c r="AVO61" s="38">
        <v>30076</v>
      </c>
      <c r="AVP61" s="36">
        <v>45310</v>
      </c>
      <c r="AVQ61" s="11" t="s">
        <v>296</v>
      </c>
      <c r="AVR61" s="11" t="s">
        <v>297</v>
      </c>
      <c r="AVS61" s="38">
        <v>30076</v>
      </c>
      <c r="AVT61" s="36">
        <v>45310</v>
      </c>
      <c r="AVU61" s="11" t="s">
        <v>296</v>
      </c>
      <c r="AVV61" s="11" t="s">
        <v>297</v>
      </c>
      <c r="AVW61" s="38">
        <v>30076</v>
      </c>
      <c r="AVX61" s="36">
        <v>45310</v>
      </c>
      <c r="AVY61" s="11" t="s">
        <v>296</v>
      </c>
      <c r="AVZ61" s="11" t="s">
        <v>297</v>
      </c>
      <c r="AWA61" s="38">
        <v>30076</v>
      </c>
      <c r="AWB61" s="36">
        <v>45310</v>
      </c>
      <c r="AWC61" s="11" t="s">
        <v>296</v>
      </c>
      <c r="AWD61" s="11" t="s">
        <v>297</v>
      </c>
      <c r="AWE61" s="38">
        <v>30076</v>
      </c>
      <c r="AWF61" s="36">
        <v>45310</v>
      </c>
      <c r="AWG61" s="11" t="s">
        <v>296</v>
      </c>
      <c r="AWH61" s="11" t="s">
        <v>297</v>
      </c>
      <c r="AWI61" s="38">
        <v>30076</v>
      </c>
      <c r="AWJ61" s="36">
        <v>45310</v>
      </c>
      <c r="AWK61" s="11" t="s">
        <v>296</v>
      </c>
      <c r="AWL61" s="11" t="s">
        <v>297</v>
      </c>
      <c r="AWM61" s="38">
        <v>30076</v>
      </c>
      <c r="AWN61" s="36">
        <v>45310</v>
      </c>
      <c r="AWO61" s="11" t="s">
        <v>296</v>
      </c>
      <c r="AWP61" s="11" t="s">
        <v>297</v>
      </c>
      <c r="AWQ61" s="38">
        <v>30076</v>
      </c>
      <c r="AWR61" s="36">
        <v>45310</v>
      </c>
      <c r="AWS61" s="11" t="s">
        <v>296</v>
      </c>
      <c r="AWT61" s="11" t="s">
        <v>297</v>
      </c>
      <c r="AWU61" s="38">
        <v>30076</v>
      </c>
      <c r="AWV61" s="36">
        <v>45310</v>
      </c>
      <c r="AWW61" s="11" t="s">
        <v>296</v>
      </c>
      <c r="AWX61" s="11" t="s">
        <v>297</v>
      </c>
      <c r="AWY61" s="38">
        <v>30076</v>
      </c>
      <c r="AWZ61" s="36">
        <v>45310</v>
      </c>
      <c r="AXA61" s="11" t="s">
        <v>296</v>
      </c>
      <c r="AXB61" s="11" t="s">
        <v>297</v>
      </c>
      <c r="AXC61" s="38">
        <v>30076</v>
      </c>
      <c r="AXD61" s="36">
        <v>45310</v>
      </c>
      <c r="AXE61" s="11" t="s">
        <v>296</v>
      </c>
      <c r="AXF61" s="11" t="s">
        <v>297</v>
      </c>
      <c r="AXG61" s="38">
        <v>30076</v>
      </c>
      <c r="AXH61" s="36">
        <v>45310</v>
      </c>
      <c r="AXI61" s="11" t="s">
        <v>296</v>
      </c>
      <c r="AXJ61" s="11" t="s">
        <v>297</v>
      </c>
      <c r="AXK61" s="38">
        <v>30076</v>
      </c>
      <c r="AXL61" s="36">
        <v>45310</v>
      </c>
      <c r="AXM61" s="11" t="s">
        <v>296</v>
      </c>
      <c r="AXN61" s="11" t="s">
        <v>297</v>
      </c>
      <c r="AXO61" s="38">
        <v>30076</v>
      </c>
      <c r="AXP61" s="36">
        <v>45310</v>
      </c>
      <c r="AXQ61" s="11" t="s">
        <v>296</v>
      </c>
      <c r="AXR61" s="11" t="s">
        <v>297</v>
      </c>
      <c r="AXS61" s="38">
        <v>30076</v>
      </c>
      <c r="AXT61" s="36">
        <v>45310</v>
      </c>
      <c r="AXU61" s="11" t="s">
        <v>296</v>
      </c>
      <c r="AXV61" s="11" t="s">
        <v>297</v>
      </c>
      <c r="AXW61" s="38">
        <v>30076</v>
      </c>
      <c r="AXX61" s="36">
        <v>45310</v>
      </c>
      <c r="AXY61" s="11" t="s">
        <v>296</v>
      </c>
      <c r="AXZ61" s="11" t="s">
        <v>297</v>
      </c>
      <c r="AYA61" s="38">
        <v>30076</v>
      </c>
      <c r="AYB61" s="36">
        <v>45310</v>
      </c>
      <c r="AYC61" s="11" t="s">
        <v>296</v>
      </c>
      <c r="AYD61" s="11" t="s">
        <v>297</v>
      </c>
      <c r="AYE61" s="38">
        <v>30076</v>
      </c>
      <c r="AYF61" s="36">
        <v>45310</v>
      </c>
      <c r="AYG61" s="11" t="s">
        <v>296</v>
      </c>
      <c r="AYH61" s="11" t="s">
        <v>297</v>
      </c>
      <c r="AYI61" s="38">
        <v>30076</v>
      </c>
      <c r="AYJ61" s="36">
        <v>45310</v>
      </c>
      <c r="AYK61" s="11" t="s">
        <v>296</v>
      </c>
      <c r="AYL61" s="11" t="s">
        <v>297</v>
      </c>
      <c r="AYM61" s="38">
        <v>30076</v>
      </c>
      <c r="AYN61" s="36">
        <v>45310</v>
      </c>
      <c r="AYO61" s="11" t="s">
        <v>296</v>
      </c>
      <c r="AYP61" s="11" t="s">
        <v>297</v>
      </c>
      <c r="AYQ61" s="38">
        <v>30076</v>
      </c>
      <c r="AYR61" s="36">
        <v>45310</v>
      </c>
      <c r="AYS61" s="11" t="s">
        <v>296</v>
      </c>
      <c r="AYT61" s="11" t="s">
        <v>297</v>
      </c>
      <c r="AYU61" s="38">
        <v>30076</v>
      </c>
      <c r="AYV61" s="36">
        <v>45310</v>
      </c>
      <c r="AYW61" s="11" t="s">
        <v>296</v>
      </c>
      <c r="AYX61" s="11" t="s">
        <v>297</v>
      </c>
      <c r="AYY61" s="38">
        <v>30076</v>
      </c>
      <c r="AYZ61" s="36">
        <v>45310</v>
      </c>
      <c r="AZA61" s="11" t="s">
        <v>296</v>
      </c>
      <c r="AZB61" s="11" t="s">
        <v>297</v>
      </c>
      <c r="AZC61" s="38">
        <v>30076</v>
      </c>
      <c r="AZD61" s="36">
        <v>45310</v>
      </c>
      <c r="AZE61" s="11" t="s">
        <v>296</v>
      </c>
      <c r="AZF61" s="11" t="s">
        <v>297</v>
      </c>
      <c r="AZG61" s="38">
        <v>30076</v>
      </c>
      <c r="AZH61" s="36">
        <v>45310</v>
      </c>
      <c r="AZI61" s="11" t="s">
        <v>296</v>
      </c>
      <c r="AZJ61" s="11" t="s">
        <v>297</v>
      </c>
      <c r="AZK61" s="38">
        <v>30076</v>
      </c>
      <c r="AZL61" s="36">
        <v>45310</v>
      </c>
      <c r="AZM61" s="11" t="s">
        <v>296</v>
      </c>
      <c r="AZN61" s="11" t="s">
        <v>297</v>
      </c>
      <c r="AZO61" s="38">
        <v>30076</v>
      </c>
      <c r="AZP61" s="36">
        <v>45310</v>
      </c>
      <c r="AZQ61" s="11" t="s">
        <v>296</v>
      </c>
      <c r="AZR61" s="11" t="s">
        <v>297</v>
      </c>
      <c r="AZS61" s="38">
        <v>30076</v>
      </c>
      <c r="AZT61" s="36">
        <v>45310</v>
      </c>
      <c r="AZU61" s="11" t="s">
        <v>296</v>
      </c>
      <c r="AZV61" s="11" t="s">
        <v>297</v>
      </c>
      <c r="AZW61" s="38">
        <v>30076</v>
      </c>
      <c r="AZX61" s="36">
        <v>45310</v>
      </c>
      <c r="AZY61" s="11" t="s">
        <v>296</v>
      </c>
      <c r="AZZ61" s="11" t="s">
        <v>297</v>
      </c>
      <c r="BAA61" s="38">
        <v>30076</v>
      </c>
      <c r="BAB61" s="36">
        <v>45310</v>
      </c>
      <c r="BAC61" s="11" t="s">
        <v>296</v>
      </c>
      <c r="BAD61" s="11" t="s">
        <v>297</v>
      </c>
      <c r="BAE61" s="38">
        <v>30076</v>
      </c>
      <c r="BAF61" s="36">
        <v>45310</v>
      </c>
      <c r="BAG61" s="11" t="s">
        <v>296</v>
      </c>
      <c r="BAH61" s="11" t="s">
        <v>297</v>
      </c>
      <c r="BAI61" s="38">
        <v>30076</v>
      </c>
      <c r="BAJ61" s="36">
        <v>45310</v>
      </c>
      <c r="BAK61" s="11" t="s">
        <v>296</v>
      </c>
      <c r="BAL61" s="11" t="s">
        <v>297</v>
      </c>
      <c r="BAM61" s="38">
        <v>30076</v>
      </c>
      <c r="BAN61" s="36">
        <v>45310</v>
      </c>
      <c r="BAO61" s="11" t="s">
        <v>296</v>
      </c>
      <c r="BAP61" s="11" t="s">
        <v>297</v>
      </c>
      <c r="BAQ61" s="38">
        <v>30076</v>
      </c>
      <c r="BAR61" s="36">
        <v>45310</v>
      </c>
      <c r="BAS61" s="11" t="s">
        <v>296</v>
      </c>
      <c r="BAT61" s="11" t="s">
        <v>297</v>
      </c>
      <c r="BAU61" s="38">
        <v>30076</v>
      </c>
      <c r="BAV61" s="36">
        <v>45310</v>
      </c>
      <c r="BAW61" s="11" t="s">
        <v>296</v>
      </c>
      <c r="BAX61" s="11" t="s">
        <v>297</v>
      </c>
      <c r="BAY61" s="38">
        <v>30076</v>
      </c>
      <c r="BAZ61" s="36">
        <v>45310</v>
      </c>
      <c r="BBA61" s="11" t="s">
        <v>296</v>
      </c>
      <c r="BBB61" s="11" t="s">
        <v>297</v>
      </c>
      <c r="BBC61" s="38">
        <v>30076</v>
      </c>
      <c r="BBD61" s="36">
        <v>45310</v>
      </c>
      <c r="BBE61" s="11" t="s">
        <v>296</v>
      </c>
      <c r="BBF61" s="11" t="s">
        <v>297</v>
      </c>
      <c r="BBG61" s="38">
        <v>30076</v>
      </c>
      <c r="BBH61" s="36">
        <v>45310</v>
      </c>
      <c r="BBI61" s="11" t="s">
        <v>296</v>
      </c>
      <c r="BBJ61" s="11" t="s">
        <v>297</v>
      </c>
      <c r="BBK61" s="38">
        <v>30076</v>
      </c>
      <c r="BBL61" s="36">
        <v>45310</v>
      </c>
      <c r="BBM61" s="11" t="s">
        <v>296</v>
      </c>
      <c r="BBN61" s="11" t="s">
        <v>297</v>
      </c>
      <c r="BBO61" s="38">
        <v>30076</v>
      </c>
      <c r="BBP61" s="36">
        <v>45310</v>
      </c>
      <c r="BBQ61" s="11" t="s">
        <v>296</v>
      </c>
      <c r="BBR61" s="11" t="s">
        <v>297</v>
      </c>
      <c r="BBS61" s="38">
        <v>30076</v>
      </c>
      <c r="BBT61" s="36">
        <v>45310</v>
      </c>
      <c r="BBU61" s="11" t="s">
        <v>296</v>
      </c>
      <c r="BBV61" s="11" t="s">
        <v>297</v>
      </c>
      <c r="BBW61" s="38">
        <v>30076</v>
      </c>
      <c r="BBX61" s="36">
        <v>45310</v>
      </c>
      <c r="BBY61" s="11" t="s">
        <v>296</v>
      </c>
      <c r="BBZ61" s="11" t="s">
        <v>297</v>
      </c>
      <c r="BCA61" s="38">
        <v>30076</v>
      </c>
      <c r="BCB61" s="36">
        <v>45310</v>
      </c>
      <c r="BCC61" s="11" t="s">
        <v>296</v>
      </c>
      <c r="BCD61" s="11" t="s">
        <v>297</v>
      </c>
      <c r="BCE61" s="38">
        <v>30076</v>
      </c>
      <c r="BCF61" s="36">
        <v>45310</v>
      </c>
      <c r="BCG61" s="11" t="s">
        <v>296</v>
      </c>
      <c r="BCH61" s="11" t="s">
        <v>297</v>
      </c>
      <c r="BCI61" s="38">
        <v>30076</v>
      </c>
      <c r="BCJ61" s="36">
        <v>45310</v>
      </c>
      <c r="BCK61" s="11" t="s">
        <v>296</v>
      </c>
      <c r="BCL61" s="11" t="s">
        <v>297</v>
      </c>
      <c r="BCM61" s="38">
        <v>30076</v>
      </c>
      <c r="BCN61" s="36">
        <v>45310</v>
      </c>
      <c r="BCO61" s="11" t="s">
        <v>296</v>
      </c>
      <c r="BCP61" s="11" t="s">
        <v>297</v>
      </c>
      <c r="BCQ61" s="38">
        <v>30076</v>
      </c>
      <c r="BCR61" s="36">
        <v>45310</v>
      </c>
      <c r="BCS61" s="11" t="s">
        <v>296</v>
      </c>
      <c r="BCT61" s="11" t="s">
        <v>297</v>
      </c>
      <c r="BCU61" s="38">
        <v>30076</v>
      </c>
      <c r="BCV61" s="36">
        <v>45310</v>
      </c>
      <c r="BCW61" s="11" t="s">
        <v>296</v>
      </c>
      <c r="BCX61" s="11" t="s">
        <v>297</v>
      </c>
      <c r="BCY61" s="38">
        <v>30076</v>
      </c>
      <c r="BCZ61" s="36">
        <v>45310</v>
      </c>
      <c r="BDA61" s="11" t="s">
        <v>296</v>
      </c>
      <c r="BDB61" s="11" t="s">
        <v>297</v>
      </c>
      <c r="BDC61" s="38">
        <v>30076</v>
      </c>
      <c r="BDD61" s="36">
        <v>45310</v>
      </c>
      <c r="BDE61" s="11" t="s">
        <v>296</v>
      </c>
      <c r="BDF61" s="11" t="s">
        <v>297</v>
      </c>
      <c r="BDG61" s="38">
        <v>30076</v>
      </c>
      <c r="BDH61" s="36">
        <v>45310</v>
      </c>
      <c r="BDI61" s="11" t="s">
        <v>296</v>
      </c>
      <c r="BDJ61" s="11" t="s">
        <v>297</v>
      </c>
      <c r="BDK61" s="38">
        <v>30076</v>
      </c>
      <c r="BDL61" s="36">
        <v>45310</v>
      </c>
      <c r="BDM61" s="11" t="s">
        <v>296</v>
      </c>
      <c r="BDN61" s="11" t="s">
        <v>297</v>
      </c>
      <c r="BDO61" s="38">
        <v>30076</v>
      </c>
      <c r="BDP61" s="36">
        <v>45310</v>
      </c>
      <c r="BDQ61" s="11" t="s">
        <v>296</v>
      </c>
      <c r="BDR61" s="11" t="s">
        <v>297</v>
      </c>
      <c r="BDS61" s="38">
        <v>30076</v>
      </c>
      <c r="BDT61" s="36">
        <v>45310</v>
      </c>
      <c r="BDU61" s="11" t="s">
        <v>296</v>
      </c>
      <c r="BDV61" s="11" t="s">
        <v>297</v>
      </c>
      <c r="BDW61" s="38">
        <v>30076</v>
      </c>
      <c r="BDX61" s="36">
        <v>45310</v>
      </c>
      <c r="BDY61" s="11" t="s">
        <v>296</v>
      </c>
      <c r="BDZ61" s="11" t="s">
        <v>297</v>
      </c>
      <c r="BEA61" s="38">
        <v>30076</v>
      </c>
      <c r="BEB61" s="36">
        <v>45310</v>
      </c>
      <c r="BEC61" s="11" t="s">
        <v>296</v>
      </c>
      <c r="BED61" s="11" t="s">
        <v>297</v>
      </c>
      <c r="BEE61" s="38">
        <v>30076</v>
      </c>
      <c r="BEF61" s="36">
        <v>45310</v>
      </c>
      <c r="BEG61" s="11" t="s">
        <v>296</v>
      </c>
      <c r="BEH61" s="11" t="s">
        <v>297</v>
      </c>
      <c r="BEI61" s="38">
        <v>30076</v>
      </c>
      <c r="BEJ61" s="36">
        <v>45310</v>
      </c>
      <c r="BEK61" s="11" t="s">
        <v>296</v>
      </c>
      <c r="BEL61" s="11" t="s">
        <v>297</v>
      </c>
      <c r="BEM61" s="38">
        <v>30076</v>
      </c>
      <c r="BEN61" s="36">
        <v>45310</v>
      </c>
      <c r="BEO61" s="11" t="s">
        <v>296</v>
      </c>
      <c r="BEP61" s="11" t="s">
        <v>297</v>
      </c>
      <c r="BEQ61" s="38">
        <v>30076</v>
      </c>
      <c r="BER61" s="36">
        <v>45310</v>
      </c>
      <c r="BES61" s="11" t="s">
        <v>296</v>
      </c>
      <c r="BET61" s="11" t="s">
        <v>297</v>
      </c>
      <c r="BEU61" s="38">
        <v>30076</v>
      </c>
      <c r="BEV61" s="36">
        <v>45310</v>
      </c>
      <c r="BEW61" s="11" t="s">
        <v>296</v>
      </c>
      <c r="BEX61" s="11" t="s">
        <v>297</v>
      </c>
      <c r="BEY61" s="38">
        <v>30076</v>
      </c>
      <c r="BEZ61" s="36">
        <v>45310</v>
      </c>
      <c r="BFA61" s="11" t="s">
        <v>296</v>
      </c>
      <c r="BFB61" s="11" t="s">
        <v>297</v>
      </c>
      <c r="BFC61" s="38">
        <v>30076</v>
      </c>
      <c r="BFD61" s="36">
        <v>45310</v>
      </c>
      <c r="BFE61" s="11" t="s">
        <v>296</v>
      </c>
      <c r="BFF61" s="11" t="s">
        <v>297</v>
      </c>
      <c r="BFG61" s="38">
        <v>30076</v>
      </c>
      <c r="BFH61" s="36">
        <v>45310</v>
      </c>
      <c r="BFI61" s="11" t="s">
        <v>296</v>
      </c>
      <c r="BFJ61" s="11" t="s">
        <v>297</v>
      </c>
      <c r="BFK61" s="38">
        <v>30076</v>
      </c>
      <c r="BFL61" s="36">
        <v>45310</v>
      </c>
      <c r="BFM61" s="11" t="s">
        <v>296</v>
      </c>
      <c r="BFN61" s="11" t="s">
        <v>297</v>
      </c>
      <c r="BFO61" s="38">
        <v>30076</v>
      </c>
      <c r="BFP61" s="36">
        <v>45310</v>
      </c>
      <c r="BFQ61" s="11" t="s">
        <v>296</v>
      </c>
      <c r="BFR61" s="11" t="s">
        <v>297</v>
      </c>
      <c r="BFS61" s="38">
        <v>30076</v>
      </c>
      <c r="BFT61" s="36">
        <v>45310</v>
      </c>
      <c r="BFU61" s="11" t="s">
        <v>296</v>
      </c>
      <c r="BFV61" s="11" t="s">
        <v>297</v>
      </c>
      <c r="BFW61" s="38">
        <v>30076</v>
      </c>
      <c r="BFX61" s="36">
        <v>45310</v>
      </c>
      <c r="BFY61" s="11" t="s">
        <v>296</v>
      </c>
      <c r="BFZ61" s="11" t="s">
        <v>297</v>
      </c>
      <c r="BGA61" s="38">
        <v>30076</v>
      </c>
      <c r="BGB61" s="36">
        <v>45310</v>
      </c>
      <c r="BGC61" s="11" t="s">
        <v>296</v>
      </c>
      <c r="BGD61" s="11" t="s">
        <v>297</v>
      </c>
      <c r="BGE61" s="38">
        <v>30076</v>
      </c>
      <c r="BGF61" s="36">
        <v>45310</v>
      </c>
      <c r="BGG61" s="11" t="s">
        <v>296</v>
      </c>
      <c r="BGH61" s="11" t="s">
        <v>297</v>
      </c>
      <c r="BGI61" s="38">
        <v>30076</v>
      </c>
      <c r="BGJ61" s="36">
        <v>45310</v>
      </c>
      <c r="BGK61" s="11" t="s">
        <v>296</v>
      </c>
      <c r="BGL61" s="11" t="s">
        <v>297</v>
      </c>
      <c r="BGM61" s="38">
        <v>30076</v>
      </c>
      <c r="BGN61" s="36">
        <v>45310</v>
      </c>
      <c r="BGO61" s="11" t="s">
        <v>296</v>
      </c>
      <c r="BGP61" s="11" t="s">
        <v>297</v>
      </c>
      <c r="BGQ61" s="38">
        <v>30076</v>
      </c>
      <c r="BGR61" s="36">
        <v>45310</v>
      </c>
      <c r="BGS61" s="11" t="s">
        <v>296</v>
      </c>
      <c r="BGT61" s="11" t="s">
        <v>297</v>
      </c>
      <c r="BGU61" s="38">
        <v>30076</v>
      </c>
      <c r="BGV61" s="36">
        <v>45310</v>
      </c>
      <c r="BGW61" s="11" t="s">
        <v>296</v>
      </c>
      <c r="BGX61" s="11" t="s">
        <v>297</v>
      </c>
      <c r="BGY61" s="38">
        <v>30076</v>
      </c>
      <c r="BGZ61" s="36">
        <v>45310</v>
      </c>
      <c r="BHA61" s="11" t="s">
        <v>296</v>
      </c>
      <c r="BHB61" s="11" t="s">
        <v>297</v>
      </c>
      <c r="BHC61" s="38">
        <v>30076</v>
      </c>
      <c r="BHD61" s="36">
        <v>45310</v>
      </c>
      <c r="BHE61" s="11" t="s">
        <v>296</v>
      </c>
      <c r="BHF61" s="11" t="s">
        <v>297</v>
      </c>
      <c r="BHG61" s="38">
        <v>30076</v>
      </c>
      <c r="BHH61" s="36">
        <v>45310</v>
      </c>
      <c r="BHI61" s="11" t="s">
        <v>296</v>
      </c>
      <c r="BHJ61" s="11" t="s">
        <v>297</v>
      </c>
      <c r="BHK61" s="38">
        <v>30076</v>
      </c>
      <c r="BHL61" s="36">
        <v>45310</v>
      </c>
      <c r="BHM61" s="11" t="s">
        <v>296</v>
      </c>
      <c r="BHN61" s="11" t="s">
        <v>297</v>
      </c>
      <c r="BHO61" s="38">
        <v>30076</v>
      </c>
      <c r="BHP61" s="36">
        <v>45310</v>
      </c>
      <c r="BHQ61" s="11" t="s">
        <v>296</v>
      </c>
      <c r="BHR61" s="11" t="s">
        <v>297</v>
      </c>
      <c r="BHS61" s="38">
        <v>30076</v>
      </c>
      <c r="BHT61" s="36">
        <v>45310</v>
      </c>
      <c r="BHU61" s="11" t="s">
        <v>296</v>
      </c>
      <c r="BHV61" s="11" t="s">
        <v>297</v>
      </c>
      <c r="BHW61" s="38">
        <v>30076</v>
      </c>
      <c r="BHX61" s="36">
        <v>45310</v>
      </c>
      <c r="BHY61" s="11" t="s">
        <v>296</v>
      </c>
      <c r="BHZ61" s="11" t="s">
        <v>297</v>
      </c>
      <c r="BIA61" s="38">
        <v>30076</v>
      </c>
      <c r="BIB61" s="36">
        <v>45310</v>
      </c>
      <c r="BIC61" s="11" t="s">
        <v>296</v>
      </c>
      <c r="BID61" s="11" t="s">
        <v>297</v>
      </c>
      <c r="BIE61" s="38">
        <v>30076</v>
      </c>
      <c r="BIF61" s="36">
        <v>45310</v>
      </c>
      <c r="BIG61" s="11" t="s">
        <v>296</v>
      </c>
      <c r="BIH61" s="11" t="s">
        <v>297</v>
      </c>
      <c r="BII61" s="38">
        <v>30076</v>
      </c>
      <c r="BIJ61" s="36">
        <v>45310</v>
      </c>
      <c r="BIK61" s="11" t="s">
        <v>296</v>
      </c>
      <c r="BIL61" s="11" t="s">
        <v>297</v>
      </c>
      <c r="BIM61" s="38">
        <v>30076</v>
      </c>
      <c r="BIN61" s="36">
        <v>45310</v>
      </c>
      <c r="BIO61" s="11" t="s">
        <v>296</v>
      </c>
      <c r="BIP61" s="11" t="s">
        <v>297</v>
      </c>
      <c r="BIQ61" s="38">
        <v>30076</v>
      </c>
      <c r="BIR61" s="36">
        <v>45310</v>
      </c>
      <c r="BIS61" s="11" t="s">
        <v>296</v>
      </c>
      <c r="BIT61" s="11" t="s">
        <v>297</v>
      </c>
      <c r="BIU61" s="38">
        <v>30076</v>
      </c>
      <c r="BIV61" s="36">
        <v>45310</v>
      </c>
      <c r="BIW61" s="11" t="s">
        <v>296</v>
      </c>
      <c r="BIX61" s="11" t="s">
        <v>297</v>
      </c>
      <c r="BIY61" s="38">
        <v>30076</v>
      </c>
      <c r="BIZ61" s="36">
        <v>45310</v>
      </c>
      <c r="BJA61" s="11" t="s">
        <v>296</v>
      </c>
      <c r="BJB61" s="11" t="s">
        <v>297</v>
      </c>
      <c r="BJC61" s="38">
        <v>30076</v>
      </c>
      <c r="BJD61" s="36">
        <v>45310</v>
      </c>
      <c r="BJE61" s="11" t="s">
        <v>296</v>
      </c>
      <c r="BJF61" s="11" t="s">
        <v>297</v>
      </c>
      <c r="BJG61" s="38">
        <v>30076</v>
      </c>
      <c r="BJH61" s="36">
        <v>45310</v>
      </c>
      <c r="BJI61" s="11" t="s">
        <v>296</v>
      </c>
      <c r="BJJ61" s="11" t="s">
        <v>297</v>
      </c>
      <c r="BJK61" s="38">
        <v>30076</v>
      </c>
      <c r="BJL61" s="36">
        <v>45310</v>
      </c>
      <c r="BJM61" s="11" t="s">
        <v>296</v>
      </c>
      <c r="BJN61" s="11" t="s">
        <v>297</v>
      </c>
      <c r="BJO61" s="38">
        <v>30076</v>
      </c>
      <c r="BJP61" s="36">
        <v>45310</v>
      </c>
      <c r="BJQ61" s="11" t="s">
        <v>296</v>
      </c>
      <c r="BJR61" s="11" t="s">
        <v>297</v>
      </c>
      <c r="BJS61" s="38">
        <v>30076</v>
      </c>
      <c r="BJT61" s="36">
        <v>45310</v>
      </c>
      <c r="BJU61" s="11" t="s">
        <v>296</v>
      </c>
      <c r="BJV61" s="11" t="s">
        <v>297</v>
      </c>
      <c r="BJW61" s="38">
        <v>30076</v>
      </c>
      <c r="BJX61" s="36">
        <v>45310</v>
      </c>
      <c r="BJY61" s="11" t="s">
        <v>296</v>
      </c>
      <c r="BJZ61" s="11" t="s">
        <v>297</v>
      </c>
      <c r="BKA61" s="38">
        <v>30076</v>
      </c>
      <c r="BKB61" s="36">
        <v>45310</v>
      </c>
      <c r="BKC61" s="11" t="s">
        <v>296</v>
      </c>
      <c r="BKD61" s="11" t="s">
        <v>297</v>
      </c>
      <c r="BKE61" s="38">
        <v>30076</v>
      </c>
      <c r="BKF61" s="36">
        <v>45310</v>
      </c>
      <c r="BKG61" s="11" t="s">
        <v>296</v>
      </c>
      <c r="BKH61" s="11" t="s">
        <v>297</v>
      </c>
      <c r="BKI61" s="38">
        <v>30076</v>
      </c>
      <c r="BKJ61" s="36">
        <v>45310</v>
      </c>
      <c r="BKK61" s="11" t="s">
        <v>296</v>
      </c>
      <c r="BKL61" s="11" t="s">
        <v>297</v>
      </c>
      <c r="BKM61" s="38">
        <v>30076</v>
      </c>
      <c r="BKN61" s="36">
        <v>45310</v>
      </c>
      <c r="BKO61" s="11" t="s">
        <v>296</v>
      </c>
      <c r="BKP61" s="11" t="s">
        <v>297</v>
      </c>
      <c r="BKQ61" s="38">
        <v>30076</v>
      </c>
      <c r="BKR61" s="36">
        <v>45310</v>
      </c>
      <c r="BKS61" s="11" t="s">
        <v>296</v>
      </c>
      <c r="BKT61" s="11" t="s">
        <v>297</v>
      </c>
      <c r="BKU61" s="38">
        <v>30076</v>
      </c>
      <c r="BKV61" s="36">
        <v>45310</v>
      </c>
      <c r="BKW61" s="11" t="s">
        <v>296</v>
      </c>
      <c r="BKX61" s="11" t="s">
        <v>297</v>
      </c>
      <c r="BKY61" s="38">
        <v>30076</v>
      </c>
      <c r="BKZ61" s="36">
        <v>45310</v>
      </c>
      <c r="BLA61" s="11" t="s">
        <v>296</v>
      </c>
      <c r="BLB61" s="11" t="s">
        <v>297</v>
      </c>
      <c r="BLC61" s="38">
        <v>30076</v>
      </c>
      <c r="BLD61" s="36">
        <v>45310</v>
      </c>
      <c r="BLE61" s="11" t="s">
        <v>296</v>
      </c>
      <c r="BLF61" s="11" t="s">
        <v>297</v>
      </c>
      <c r="BLG61" s="38">
        <v>30076</v>
      </c>
      <c r="BLH61" s="36">
        <v>45310</v>
      </c>
      <c r="BLI61" s="11" t="s">
        <v>296</v>
      </c>
      <c r="BLJ61" s="11" t="s">
        <v>297</v>
      </c>
      <c r="BLK61" s="38">
        <v>30076</v>
      </c>
      <c r="BLL61" s="36">
        <v>45310</v>
      </c>
      <c r="BLM61" s="11" t="s">
        <v>296</v>
      </c>
      <c r="BLN61" s="11" t="s">
        <v>297</v>
      </c>
      <c r="BLO61" s="38">
        <v>30076</v>
      </c>
      <c r="BLP61" s="36">
        <v>45310</v>
      </c>
      <c r="BLQ61" s="11" t="s">
        <v>296</v>
      </c>
      <c r="BLR61" s="11" t="s">
        <v>297</v>
      </c>
      <c r="BLS61" s="38">
        <v>30076</v>
      </c>
      <c r="BLT61" s="36">
        <v>45310</v>
      </c>
      <c r="BLU61" s="11" t="s">
        <v>296</v>
      </c>
      <c r="BLV61" s="11" t="s">
        <v>297</v>
      </c>
      <c r="BLW61" s="38">
        <v>30076</v>
      </c>
      <c r="BLX61" s="36">
        <v>45310</v>
      </c>
      <c r="BLY61" s="11" t="s">
        <v>296</v>
      </c>
      <c r="BLZ61" s="11" t="s">
        <v>297</v>
      </c>
      <c r="BMA61" s="38">
        <v>30076</v>
      </c>
      <c r="BMB61" s="36">
        <v>45310</v>
      </c>
      <c r="BMC61" s="11" t="s">
        <v>296</v>
      </c>
      <c r="BMD61" s="11" t="s">
        <v>297</v>
      </c>
      <c r="BME61" s="38">
        <v>30076</v>
      </c>
      <c r="BMF61" s="36">
        <v>45310</v>
      </c>
      <c r="BMG61" s="11" t="s">
        <v>296</v>
      </c>
      <c r="BMH61" s="11" t="s">
        <v>297</v>
      </c>
      <c r="BMI61" s="38">
        <v>30076</v>
      </c>
      <c r="BMJ61" s="36">
        <v>45310</v>
      </c>
      <c r="BMK61" s="11" t="s">
        <v>296</v>
      </c>
      <c r="BML61" s="11" t="s">
        <v>297</v>
      </c>
      <c r="BMM61" s="38">
        <v>30076</v>
      </c>
      <c r="BMN61" s="36">
        <v>45310</v>
      </c>
      <c r="BMO61" s="11" t="s">
        <v>296</v>
      </c>
      <c r="BMP61" s="11" t="s">
        <v>297</v>
      </c>
      <c r="BMQ61" s="38">
        <v>30076</v>
      </c>
      <c r="BMR61" s="36">
        <v>45310</v>
      </c>
      <c r="BMS61" s="11" t="s">
        <v>296</v>
      </c>
      <c r="BMT61" s="11" t="s">
        <v>297</v>
      </c>
      <c r="BMU61" s="38">
        <v>30076</v>
      </c>
      <c r="BMV61" s="36">
        <v>45310</v>
      </c>
      <c r="BMW61" s="11" t="s">
        <v>296</v>
      </c>
      <c r="BMX61" s="11" t="s">
        <v>297</v>
      </c>
      <c r="BMY61" s="38">
        <v>30076</v>
      </c>
      <c r="BMZ61" s="36">
        <v>45310</v>
      </c>
      <c r="BNA61" s="11" t="s">
        <v>296</v>
      </c>
      <c r="BNB61" s="11" t="s">
        <v>297</v>
      </c>
      <c r="BNC61" s="38">
        <v>30076</v>
      </c>
      <c r="BND61" s="36">
        <v>45310</v>
      </c>
      <c r="BNE61" s="11" t="s">
        <v>296</v>
      </c>
      <c r="BNF61" s="11" t="s">
        <v>297</v>
      </c>
      <c r="BNG61" s="38">
        <v>30076</v>
      </c>
      <c r="BNH61" s="36">
        <v>45310</v>
      </c>
      <c r="BNI61" s="11" t="s">
        <v>296</v>
      </c>
      <c r="BNJ61" s="11" t="s">
        <v>297</v>
      </c>
      <c r="BNK61" s="38">
        <v>30076</v>
      </c>
      <c r="BNL61" s="36">
        <v>45310</v>
      </c>
      <c r="BNM61" s="11" t="s">
        <v>296</v>
      </c>
      <c r="BNN61" s="11" t="s">
        <v>297</v>
      </c>
      <c r="BNO61" s="38">
        <v>30076</v>
      </c>
      <c r="BNP61" s="36">
        <v>45310</v>
      </c>
      <c r="BNQ61" s="11" t="s">
        <v>296</v>
      </c>
      <c r="BNR61" s="11" t="s">
        <v>297</v>
      </c>
      <c r="BNS61" s="38">
        <v>30076</v>
      </c>
      <c r="BNT61" s="36">
        <v>45310</v>
      </c>
      <c r="BNU61" s="11" t="s">
        <v>296</v>
      </c>
      <c r="BNV61" s="11" t="s">
        <v>297</v>
      </c>
      <c r="BNW61" s="38">
        <v>30076</v>
      </c>
      <c r="BNX61" s="36">
        <v>45310</v>
      </c>
      <c r="BNY61" s="11" t="s">
        <v>296</v>
      </c>
      <c r="BNZ61" s="11" t="s">
        <v>297</v>
      </c>
      <c r="BOA61" s="38">
        <v>30076</v>
      </c>
      <c r="BOB61" s="36">
        <v>45310</v>
      </c>
      <c r="BOC61" s="11" t="s">
        <v>296</v>
      </c>
      <c r="BOD61" s="11" t="s">
        <v>297</v>
      </c>
      <c r="BOE61" s="38">
        <v>30076</v>
      </c>
      <c r="BOF61" s="36">
        <v>45310</v>
      </c>
      <c r="BOG61" s="11" t="s">
        <v>296</v>
      </c>
      <c r="BOH61" s="11" t="s">
        <v>297</v>
      </c>
      <c r="BOI61" s="38">
        <v>30076</v>
      </c>
      <c r="BOJ61" s="36">
        <v>45310</v>
      </c>
      <c r="BOK61" s="11" t="s">
        <v>296</v>
      </c>
      <c r="BOL61" s="11" t="s">
        <v>297</v>
      </c>
      <c r="BOM61" s="38">
        <v>30076</v>
      </c>
      <c r="BON61" s="36">
        <v>45310</v>
      </c>
      <c r="BOO61" s="11" t="s">
        <v>296</v>
      </c>
      <c r="BOP61" s="11" t="s">
        <v>297</v>
      </c>
      <c r="BOQ61" s="38">
        <v>30076</v>
      </c>
      <c r="BOR61" s="36">
        <v>45310</v>
      </c>
      <c r="BOS61" s="11" t="s">
        <v>296</v>
      </c>
      <c r="BOT61" s="11" t="s">
        <v>297</v>
      </c>
      <c r="BOU61" s="38">
        <v>30076</v>
      </c>
      <c r="BOV61" s="36">
        <v>45310</v>
      </c>
      <c r="BOW61" s="11" t="s">
        <v>296</v>
      </c>
      <c r="BOX61" s="11" t="s">
        <v>297</v>
      </c>
      <c r="BOY61" s="38">
        <v>30076</v>
      </c>
      <c r="BOZ61" s="36">
        <v>45310</v>
      </c>
      <c r="BPA61" s="11" t="s">
        <v>296</v>
      </c>
      <c r="BPB61" s="11" t="s">
        <v>297</v>
      </c>
      <c r="BPC61" s="38">
        <v>30076</v>
      </c>
      <c r="BPD61" s="36">
        <v>45310</v>
      </c>
      <c r="BPE61" s="11" t="s">
        <v>296</v>
      </c>
      <c r="BPF61" s="11" t="s">
        <v>297</v>
      </c>
      <c r="BPG61" s="38">
        <v>30076</v>
      </c>
      <c r="BPH61" s="36">
        <v>45310</v>
      </c>
      <c r="BPI61" s="11" t="s">
        <v>296</v>
      </c>
      <c r="BPJ61" s="11" t="s">
        <v>297</v>
      </c>
      <c r="BPK61" s="38">
        <v>30076</v>
      </c>
      <c r="BPL61" s="36">
        <v>45310</v>
      </c>
      <c r="BPM61" s="11" t="s">
        <v>296</v>
      </c>
      <c r="BPN61" s="11" t="s">
        <v>297</v>
      </c>
      <c r="BPO61" s="38">
        <v>30076</v>
      </c>
      <c r="BPP61" s="36">
        <v>45310</v>
      </c>
      <c r="BPQ61" s="11" t="s">
        <v>296</v>
      </c>
      <c r="BPR61" s="11" t="s">
        <v>297</v>
      </c>
      <c r="BPS61" s="38">
        <v>30076</v>
      </c>
      <c r="BPT61" s="36">
        <v>45310</v>
      </c>
      <c r="BPU61" s="11" t="s">
        <v>296</v>
      </c>
      <c r="BPV61" s="11" t="s">
        <v>297</v>
      </c>
      <c r="BPW61" s="38">
        <v>30076</v>
      </c>
      <c r="BPX61" s="36">
        <v>45310</v>
      </c>
      <c r="BPY61" s="11" t="s">
        <v>296</v>
      </c>
      <c r="BPZ61" s="11" t="s">
        <v>297</v>
      </c>
      <c r="BQA61" s="38">
        <v>30076</v>
      </c>
      <c r="BQB61" s="36">
        <v>45310</v>
      </c>
      <c r="BQC61" s="11" t="s">
        <v>296</v>
      </c>
      <c r="BQD61" s="11" t="s">
        <v>297</v>
      </c>
      <c r="BQE61" s="38">
        <v>30076</v>
      </c>
      <c r="BQF61" s="36">
        <v>45310</v>
      </c>
      <c r="BQG61" s="11" t="s">
        <v>296</v>
      </c>
      <c r="BQH61" s="11" t="s">
        <v>297</v>
      </c>
      <c r="BQI61" s="38">
        <v>30076</v>
      </c>
      <c r="BQJ61" s="36">
        <v>45310</v>
      </c>
      <c r="BQK61" s="11" t="s">
        <v>296</v>
      </c>
      <c r="BQL61" s="11" t="s">
        <v>297</v>
      </c>
      <c r="BQM61" s="38">
        <v>30076</v>
      </c>
      <c r="BQN61" s="36">
        <v>45310</v>
      </c>
      <c r="BQO61" s="11" t="s">
        <v>296</v>
      </c>
      <c r="BQP61" s="11" t="s">
        <v>297</v>
      </c>
      <c r="BQQ61" s="38">
        <v>30076</v>
      </c>
      <c r="BQR61" s="36">
        <v>45310</v>
      </c>
      <c r="BQS61" s="11" t="s">
        <v>296</v>
      </c>
      <c r="BQT61" s="11" t="s">
        <v>297</v>
      </c>
      <c r="BQU61" s="38">
        <v>30076</v>
      </c>
      <c r="BQV61" s="36">
        <v>45310</v>
      </c>
      <c r="BQW61" s="11" t="s">
        <v>296</v>
      </c>
      <c r="BQX61" s="11" t="s">
        <v>297</v>
      </c>
      <c r="BQY61" s="38">
        <v>30076</v>
      </c>
      <c r="BQZ61" s="36">
        <v>45310</v>
      </c>
      <c r="BRA61" s="11" t="s">
        <v>296</v>
      </c>
      <c r="BRB61" s="11" t="s">
        <v>297</v>
      </c>
      <c r="BRC61" s="38">
        <v>30076</v>
      </c>
      <c r="BRD61" s="36">
        <v>45310</v>
      </c>
      <c r="BRE61" s="11" t="s">
        <v>296</v>
      </c>
      <c r="BRF61" s="11" t="s">
        <v>297</v>
      </c>
      <c r="BRG61" s="38">
        <v>30076</v>
      </c>
      <c r="BRH61" s="36">
        <v>45310</v>
      </c>
      <c r="BRI61" s="11" t="s">
        <v>296</v>
      </c>
      <c r="BRJ61" s="11" t="s">
        <v>297</v>
      </c>
      <c r="BRK61" s="38">
        <v>30076</v>
      </c>
      <c r="BRL61" s="36">
        <v>45310</v>
      </c>
      <c r="BRM61" s="11" t="s">
        <v>296</v>
      </c>
      <c r="BRN61" s="11" t="s">
        <v>297</v>
      </c>
      <c r="BRO61" s="38">
        <v>30076</v>
      </c>
      <c r="BRP61" s="36">
        <v>45310</v>
      </c>
      <c r="BRQ61" s="11" t="s">
        <v>296</v>
      </c>
      <c r="BRR61" s="11" t="s">
        <v>297</v>
      </c>
      <c r="BRS61" s="38">
        <v>30076</v>
      </c>
      <c r="BRT61" s="36">
        <v>45310</v>
      </c>
      <c r="BRU61" s="11" t="s">
        <v>296</v>
      </c>
      <c r="BRV61" s="11" t="s">
        <v>297</v>
      </c>
      <c r="BRW61" s="38">
        <v>30076</v>
      </c>
      <c r="BRX61" s="36">
        <v>45310</v>
      </c>
      <c r="BRY61" s="11" t="s">
        <v>296</v>
      </c>
      <c r="BRZ61" s="11" t="s">
        <v>297</v>
      </c>
      <c r="BSA61" s="38">
        <v>30076</v>
      </c>
      <c r="BSB61" s="36">
        <v>45310</v>
      </c>
      <c r="BSC61" s="11" t="s">
        <v>296</v>
      </c>
      <c r="BSD61" s="11" t="s">
        <v>297</v>
      </c>
      <c r="BSE61" s="38">
        <v>30076</v>
      </c>
      <c r="BSF61" s="36">
        <v>45310</v>
      </c>
      <c r="BSG61" s="11" t="s">
        <v>296</v>
      </c>
      <c r="BSH61" s="11" t="s">
        <v>297</v>
      </c>
      <c r="BSI61" s="38">
        <v>30076</v>
      </c>
      <c r="BSJ61" s="36">
        <v>45310</v>
      </c>
      <c r="BSK61" s="11" t="s">
        <v>296</v>
      </c>
      <c r="BSL61" s="11" t="s">
        <v>297</v>
      </c>
      <c r="BSM61" s="38">
        <v>30076</v>
      </c>
      <c r="BSN61" s="36">
        <v>45310</v>
      </c>
      <c r="BSO61" s="11" t="s">
        <v>296</v>
      </c>
      <c r="BSP61" s="11" t="s">
        <v>297</v>
      </c>
      <c r="BSQ61" s="38">
        <v>30076</v>
      </c>
      <c r="BSR61" s="36">
        <v>45310</v>
      </c>
      <c r="BSS61" s="11" t="s">
        <v>296</v>
      </c>
      <c r="BST61" s="11" t="s">
        <v>297</v>
      </c>
      <c r="BSU61" s="38">
        <v>30076</v>
      </c>
      <c r="BSV61" s="36">
        <v>45310</v>
      </c>
      <c r="BSW61" s="11" t="s">
        <v>296</v>
      </c>
      <c r="BSX61" s="11" t="s">
        <v>297</v>
      </c>
      <c r="BSY61" s="38">
        <v>30076</v>
      </c>
      <c r="BSZ61" s="36">
        <v>45310</v>
      </c>
      <c r="BTA61" s="11" t="s">
        <v>296</v>
      </c>
      <c r="BTB61" s="11" t="s">
        <v>297</v>
      </c>
      <c r="BTC61" s="38">
        <v>30076</v>
      </c>
      <c r="BTD61" s="36">
        <v>45310</v>
      </c>
      <c r="BTE61" s="11" t="s">
        <v>296</v>
      </c>
      <c r="BTF61" s="11" t="s">
        <v>297</v>
      </c>
      <c r="BTG61" s="38">
        <v>30076</v>
      </c>
      <c r="BTH61" s="36">
        <v>45310</v>
      </c>
      <c r="BTI61" s="11" t="s">
        <v>296</v>
      </c>
      <c r="BTJ61" s="11" t="s">
        <v>297</v>
      </c>
      <c r="BTK61" s="38">
        <v>30076</v>
      </c>
      <c r="BTL61" s="36">
        <v>45310</v>
      </c>
      <c r="BTM61" s="11" t="s">
        <v>296</v>
      </c>
      <c r="BTN61" s="11" t="s">
        <v>297</v>
      </c>
      <c r="BTO61" s="38">
        <v>30076</v>
      </c>
      <c r="BTP61" s="36">
        <v>45310</v>
      </c>
      <c r="BTQ61" s="11" t="s">
        <v>296</v>
      </c>
      <c r="BTR61" s="11" t="s">
        <v>297</v>
      </c>
      <c r="BTS61" s="38">
        <v>30076</v>
      </c>
      <c r="BTT61" s="36">
        <v>45310</v>
      </c>
      <c r="BTU61" s="11" t="s">
        <v>296</v>
      </c>
      <c r="BTV61" s="11" t="s">
        <v>297</v>
      </c>
      <c r="BTW61" s="38">
        <v>30076</v>
      </c>
      <c r="BTX61" s="36">
        <v>45310</v>
      </c>
      <c r="BTY61" s="11" t="s">
        <v>296</v>
      </c>
      <c r="BTZ61" s="11" t="s">
        <v>297</v>
      </c>
      <c r="BUA61" s="38">
        <v>30076</v>
      </c>
      <c r="BUB61" s="36">
        <v>45310</v>
      </c>
      <c r="BUC61" s="11" t="s">
        <v>296</v>
      </c>
      <c r="BUD61" s="11" t="s">
        <v>297</v>
      </c>
      <c r="BUE61" s="38">
        <v>30076</v>
      </c>
      <c r="BUF61" s="36">
        <v>45310</v>
      </c>
      <c r="BUG61" s="11" t="s">
        <v>296</v>
      </c>
      <c r="BUH61" s="11" t="s">
        <v>297</v>
      </c>
      <c r="BUI61" s="38">
        <v>30076</v>
      </c>
      <c r="BUJ61" s="36">
        <v>45310</v>
      </c>
      <c r="BUK61" s="11" t="s">
        <v>296</v>
      </c>
      <c r="BUL61" s="11" t="s">
        <v>297</v>
      </c>
      <c r="BUM61" s="38">
        <v>30076</v>
      </c>
      <c r="BUN61" s="36">
        <v>45310</v>
      </c>
      <c r="BUO61" s="11" t="s">
        <v>296</v>
      </c>
      <c r="BUP61" s="11" t="s">
        <v>297</v>
      </c>
      <c r="BUQ61" s="38">
        <v>30076</v>
      </c>
      <c r="BUR61" s="36">
        <v>45310</v>
      </c>
      <c r="BUS61" s="11" t="s">
        <v>296</v>
      </c>
      <c r="BUT61" s="11" t="s">
        <v>297</v>
      </c>
      <c r="BUU61" s="38">
        <v>30076</v>
      </c>
      <c r="BUV61" s="36">
        <v>45310</v>
      </c>
      <c r="BUW61" s="11" t="s">
        <v>296</v>
      </c>
      <c r="BUX61" s="11" t="s">
        <v>297</v>
      </c>
      <c r="BUY61" s="38">
        <v>30076</v>
      </c>
      <c r="BUZ61" s="36">
        <v>45310</v>
      </c>
      <c r="BVA61" s="11" t="s">
        <v>296</v>
      </c>
      <c r="BVB61" s="11" t="s">
        <v>297</v>
      </c>
      <c r="BVC61" s="38">
        <v>30076</v>
      </c>
      <c r="BVD61" s="36">
        <v>45310</v>
      </c>
      <c r="BVE61" s="11" t="s">
        <v>296</v>
      </c>
      <c r="BVF61" s="11" t="s">
        <v>297</v>
      </c>
      <c r="BVG61" s="38">
        <v>30076</v>
      </c>
      <c r="BVH61" s="36">
        <v>45310</v>
      </c>
      <c r="BVI61" s="11" t="s">
        <v>296</v>
      </c>
      <c r="BVJ61" s="11" t="s">
        <v>297</v>
      </c>
      <c r="BVK61" s="38">
        <v>30076</v>
      </c>
      <c r="BVL61" s="36">
        <v>45310</v>
      </c>
      <c r="BVM61" s="11" t="s">
        <v>296</v>
      </c>
      <c r="BVN61" s="11" t="s">
        <v>297</v>
      </c>
      <c r="BVO61" s="38">
        <v>30076</v>
      </c>
      <c r="BVP61" s="36">
        <v>45310</v>
      </c>
      <c r="BVQ61" s="11" t="s">
        <v>296</v>
      </c>
      <c r="BVR61" s="11" t="s">
        <v>297</v>
      </c>
      <c r="BVS61" s="38">
        <v>30076</v>
      </c>
      <c r="BVT61" s="36">
        <v>45310</v>
      </c>
      <c r="BVU61" s="11" t="s">
        <v>296</v>
      </c>
      <c r="BVV61" s="11" t="s">
        <v>297</v>
      </c>
      <c r="BVW61" s="38">
        <v>30076</v>
      </c>
      <c r="BVX61" s="36">
        <v>45310</v>
      </c>
      <c r="BVY61" s="11" t="s">
        <v>296</v>
      </c>
      <c r="BVZ61" s="11" t="s">
        <v>297</v>
      </c>
      <c r="BWA61" s="38">
        <v>30076</v>
      </c>
      <c r="BWB61" s="36">
        <v>45310</v>
      </c>
      <c r="BWC61" s="11" t="s">
        <v>296</v>
      </c>
      <c r="BWD61" s="11" t="s">
        <v>297</v>
      </c>
      <c r="BWE61" s="38">
        <v>30076</v>
      </c>
      <c r="BWF61" s="36">
        <v>45310</v>
      </c>
      <c r="BWG61" s="11" t="s">
        <v>296</v>
      </c>
      <c r="BWH61" s="11" t="s">
        <v>297</v>
      </c>
      <c r="BWI61" s="38">
        <v>30076</v>
      </c>
      <c r="BWJ61" s="36">
        <v>45310</v>
      </c>
      <c r="BWK61" s="11" t="s">
        <v>296</v>
      </c>
      <c r="BWL61" s="11" t="s">
        <v>297</v>
      </c>
      <c r="BWM61" s="38">
        <v>30076</v>
      </c>
      <c r="BWN61" s="36">
        <v>45310</v>
      </c>
      <c r="BWO61" s="11" t="s">
        <v>296</v>
      </c>
      <c r="BWP61" s="11" t="s">
        <v>297</v>
      </c>
      <c r="BWQ61" s="38">
        <v>30076</v>
      </c>
      <c r="BWR61" s="36">
        <v>45310</v>
      </c>
      <c r="BWS61" s="11" t="s">
        <v>296</v>
      </c>
      <c r="BWT61" s="11" t="s">
        <v>297</v>
      </c>
      <c r="BWU61" s="38">
        <v>30076</v>
      </c>
      <c r="BWV61" s="36">
        <v>45310</v>
      </c>
      <c r="BWW61" s="11" t="s">
        <v>296</v>
      </c>
      <c r="BWX61" s="11" t="s">
        <v>297</v>
      </c>
      <c r="BWY61" s="38">
        <v>30076</v>
      </c>
      <c r="BWZ61" s="36">
        <v>45310</v>
      </c>
      <c r="BXA61" s="11" t="s">
        <v>296</v>
      </c>
      <c r="BXB61" s="11" t="s">
        <v>297</v>
      </c>
      <c r="BXC61" s="38">
        <v>30076</v>
      </c>
      <c r="BXD61" s="36">
        <v>45310</v>
      </c>
      <c r="BXE61" s="11" t="s">
        <v>296</v>
      </c>
      <c r="BXF61" s="11" t="s">
        <v>297</v>
      </c>
      <c r="BXG61" s="38">
        <v>30076</v>
      </c>
      <c r="BXH61" s="36">
        <v>45310</v>
      </c>
      <c r="BXI61" s="11" t="s">
        <v>296</v>
      </c>
      <c r="BXJ61" s="11" t="s">
        <v>297</v>
      </c>
      <c r="BXK61" s="38">
        <v>30076</v>
      </c>
      <c r="BXL61" s="36">
        <v>45310</v>
      </c>
      <c r="BXM61" s="11" t="s">
        <v>296</v>
      </c>
      <c r="BXN61" s="11" t="s">
        <v>297</v>
      </c>
      <c r="BXO61" s="38">
        <v>30076</v>
      </c>
      <c r="BXP61" s="36">
        <v>45310</v>
      </c>
      <c r="BXQ61" s="11" t="s">
        <v>296</v>
      </c>
      <c r="BXR61" s="11" t="s">
        <v>297</v>
      </c>
      <c r="BXS61" s="38">
        <v>30076</v>
      </c>
      <c r="BXT61" s="36">
        <v>45310</v>
      </c>
      <c r="BXU61" s="11" t="s">
        <v>296</v>
      </c>
      <c r="BXV61" s="11" t="s">
        <v>297</v>
      </c>
      <c r="BXW61" s="38">
        <v>30076</v>
      </c>
      <c r="BXX61" s="36">
        <v>45310</v>
      </c>
      <c r="BXY61" s="11" t="s">
        <v>296</v>
      </c>
      <c r="BXZ61" s="11" t="s">
        <v>297</v>
      </c>
      <c r="BYA61" s="38">
        <v>30076</v>
      </c>
      <c r="BYB61" s="36">
        <v>45310</v>
      </c>
      <c r="BYC61" s="11" t="s">
        <v>296</v>
      </c>
      <c r="BYD61" s="11" t="s">
        <v>297</v>
      </c>
      <c r="BYE61" s="38">
        <v>30076</v>
      </c>
      <c r="BYF61" s="36">
        <v>45310</v>
      </c>
      <c r="BYG61" s="11" t="s">
        <v>296</v>
      </c>
      <c r="BYH61" s="11" t="s">
        <v>297</v>
      </c>
      <c r="BYI61" s="38">
        <v>30076</v>
      </c>
      <c r="BYJ61" s="36">
        <v>45310</v>
      </c>
      <c r="BYK61" s="11" t="s">
        <v>296</v>
      </c>
      <c r="BYL61" s="11" t="s">
        <v>297</v>
      </c>
      <c r="BYM61" s="38">
        <v>30076</v>
      </c>
      <c r="BYN61" s="36">
        <v>45310</v>
      </c>
      <c r="BYO61" s="11" t="s">
        <v>296</v>
      </c>
      <c r="BYP61" s="11" t="s">
        <v>297</v>
      </c>
      <c r="BYQ61" s="38">
        <v>30076</v>
      </c>
      <c r="BYR61" s="36">
        <v>45310</v>
      </c>
      <c r="BYS61" s="11" t="s">
        <v>296</v>
      </c>
      <c r="BYT61" s="11" t="s">
        <v>297</v>
      </c>
      <c r="BYU61" s="38">
        <v>30076</v>
      </c>
      <c r="BYV61" s="36">
        <v>45310</v>
      </c>
      <c r="BYW61" s="11" t="s">
        <v>296</v>
      </c>
      <c r="BYX61" s="11" t="s">
        <v>297</v>
      </c>
      <c r="BYY61" s="38">
        <v>30076</v>
      </c>
      <c r="BYZ61" s="36">
        <v>45310</v>
      </c>
      <c r="BZA61" s="11" t="s">
        <v>296</v>
      </c>
      <c r="BZB61" s="11" t="s">
        <v>297</v>
      </c>
      <c r="BZC61" s="38">
        <v>30076</v>
      </c>
      <c r="BZD61" s="36">
        <v>45310</v>
      </c>
      <c r="BZE61" s="11" t="s">
        <v>296</v>
      </c>
      <c r="BZF61" s="11" t="s">
        <v>297</v>
      </c>
      <c r="BZG61" s="38">
        <v>30076</v>
      </c>
      <c r="BZH61" s="36">
        <v>45310</v>
      </c>
      <c r="BZI61" s="11" t="s">
        <v>296</v>
      </c>
      <c r="BZJ61" s="11" t="s">
        <v>297</v>
      </c>
      <c r="BZK61" s="38">
        <v>30076</v>
      </c>
      <c r="BZL61" s="36">
        <v>45310</v>
      </c>
      <c r="BZM61" s="11" t="s">
        <v>296</v>
      </c>
      <c r="BZN61" s="11" t="s">
        <v>297</v>
      </c>
      <c r="BZO61" s="38">
        <v>30076</v>
      </c>
      <c r="BZP61" s="36">
        <v>45310</v>
      </c>
      <c r="BZQ61" s="11" t="s">
        <v>296</v>
      </c>
      <c r="BZR61" s="11" t="s">
        <v>297</v>
      </c>
      <c r="BZS61" s="38">
        <v>30076</v>
      </c>
      <c r="BZT61" s="36">
        <v>45310</v>
      </c>
      <c r="BZU61" s="11" t="s">
        <v>296</v>
      </c>
      <c r="BZV61" s="11" t="s">
        <v>297</v>
      </c>
      <c r="BZW61" s="38">
        <v>30076</v>
      </c>
      <c r="BZX61" s="36">
        <v>45310</v>
      </c>
      <c r="BZY61" s="11" t="s">
        <v>296</v>
      </c>
      <c r="BZZ61" s="11" t="s">
        <v>297</v>
      </c>
      <c r="CAA61" s="38">
        <v>30076</v>
      </c>
      <c r="CAB61" s="36">
        <v>45310</v>
      </c>
      <c r="CAC61" s="11" t="s">
        <v>296</v>
      </c>
      <c r="CAD61" s="11" t="s">
        <v>297</v>
      </c>
      <c r="CAE61" s="38">
        <v>30076</v>
      </c>
      <c r="CAF61" s="36">
        <v>45310</v>
      </c>
      <c r="CAG61" s="11" t="s">
        <v>296</v>
      </c>
      <c r="CAH61" s="11" t="s">
        <v>297</v>
      </c>
      <c r="CAI61" s="38">
        <v>30076</v>
      </c>
      <c r="CAJ61" s="36">
        <v>45310</v>
      </c>
      <c r="CAK61" s="11" t="s">
        <v>296</v>
      </c>
      <c r="CAL61" s="11" t="s">
        <v>297</v>
      </c>
      <c r="CAM61" s="38">
        <v>30076</v>
      </c>
      <c r="CAN61" s="36">
        <v>45310</v>
      </c>
      <c r="CAO61" s="11" t="s">
        <v>296</v>
      </c>
      <c r="CAP61" s="11" t="s">
        <v>297</v>
      </c>
      <c r="CAQ61" s="38">
        <v>30076</v>
      </c>
      <c r="CAR61" s="36">
        <v>45310</v>
      </c>
      <c r="CAS61" s="11" t="s">
        <v>296</v>
      </c>
      <c r="CAT61" s="11" t="s">
        <v>297</v>
      </c>
      <c r="CAU61" s="38">
        <v>30076</v>
      </c>
      <c r="CAV61" s="36">
        <v>45310</v>
      </c>
      <c r="CAW61" s="11" t="s">
        <v>296</v>
      </c>
      <c r="CAX61" s="11" t="s">
        <v>297</v>
      </c>
      <c r="CAY61" s="38">
        <v>30076</v>
      </c>
      <c r="CAZ61" s="36">
        <v>45310</v>
      </c>
      <c r="CBA61" s="11" t="s">
        <v>296</v>
      </c>
      <c r="CBB61" s="11" t="s">
        <v>297</v>
      </c>
      <c r="CBC61" s="38">
        <v>30076</v>
      </c>
      <c r="CBD61" s="36">
        <v>45310</v>
      </c>
      <c r="CBE61" s="11" t="s">
        <v>296</v>
      </c>
      <c r="CBF61" s="11" t="s">
        <v>297</v>
      </c>
      <c r="CBG61" s="38">
        <v>30076</v>
      </c>
      <c r="CBH61" s="36">
        <v>45310</v>
      </c>
      <c r="CBI61" s="11" t="s">
        <v>296</v>
      </c>
      <c r="CBJ61" s="11" t="s">
        <v>297</v>
      </c>
      <c r="CBK61" s="38">
        <v>30076</v>
      </c>
      <c r="CBL61" s="36">
        <v>45310</v>
      </c>
      <c r="CBM61" s="11" t="s">
        <v>296</v>
      </c>
      <c r="CBN61" s="11" t="s">
        <v>297</v>
      </c>
      <c r="CBO61" s="38">
        <v>30076</v>
      </c>
      <c r="CBP61" s="36">
        <v>45310</v>
      </c>
      <c r="CBQ61" s="11" t="s">
        <v>296</v>
      </c>
      <c r="CBR61" s="11" t="s">
        <v>297</v>
      </c>
      <c r="CBS61" s="38">
        <v>30076</v>
      </c>
      <c r="CBT61" s="36">
        <v>45310</v>
      </c>
      <c r="CBU61" s="11" t="s">
        <v>296</v>
      </c>
      <c r="CBV61" s="11" t="s">
        <v>297</v>
      </c>
      <c r="CBW61" s="38">
        <v>30076</v>
      </c>
      <c r="CBX61" s="36">
        <v>45310</v>
      </c>
      <c r="CBY61" s="11" t="s">
        <v>296</v>
      </c>
      <c r="CBZ61" s="11" t="s">
        <v>297</v>
      </c>
      <c r="CCA61" s="38">
        <v>30076</v>
      </c>
      <c r="CCB61" s="36">
        <v>45310</v>
      </c>
      <c r="CCC61" s="11" t="s">
        <v>296</v>
      </c>
      <c r="CCD61" s="11" t="s">
        <v>297</v>
      </c>
      <c r="CCE61" s="38">
        <v>30076</v>
      </c>
      <c r="CCF61" s="36">
        <v>45310</v>
      </c>
      <c r="CCG61" s="11" t="s">
        <v>296</v>
      </c>
      <c r="CCH61" s="11" t="s">
        <v>297</v>
      </c>
      <c r="CCI61" s="38">
        <v>30076</v>
      </c>
      <c r="CCJ61" s="36">
        <v>45310</v>
      </c>
      <c r="CCK61" s="11" t="s">
        <v>296</v>
      </c>
      <c r="CCL61" s="11" t="s">
        <v>297</v>
      </c>
      <c r="CCM61" s="38">
        <v>30076</v>
      </c>
      <c r="CCN61" s="36">
        <v>45310</v>
      </c>
      <c r="CCO61" s="11" t="s">
        <v>296</v>
      </c>
      <c r="CCP61" s="11" t="s">
        <v>297</v>
      </c>
      <c r="CCQ61" s="38">
        <v>30076</v>
      </c>
      <c r="CCR61" s="36">
        <v>45310</v>
      </c>
      <c r="CCS61" s="11" t="s">
        <v>296</v>
      </c>
      <c r="CCT61" s="11" t="s">
        <v>297</v>
      </c>
      <c r="CCU61" s="38">
        <v>30076</v>
      </c>
      <c r="CCV61" s="36">
        <v>45310</v>
      </c>
      <c r="CCW61" s="11" t="s">
        <v>296</v>
      </c>
      <c r="CCX61" s="11" t="s">
        <v>297</v>
      </c>
      <c r="CCY61" s="38">
        <v>30076</v>
      </c>
      <c r="CCZ61" s="36">
        <v>45310</v>
      </c>
      <c r="CDA61" s="11" t="s">
        <v>296</v>
      </c>
      <c r="CDB61" s="11" t="s">
        <v>297</v>
      </c>
      <c r="CDC61" s="38">
        <v>30076</v>
      </c>
      <c r="CDD61" s="36">
        <v>45310</v>
      </c>
      <c r="CDE61" s="11" t="s">
        <v>296</v>
      </c>
      <c r="CDF61" s="11" t="s">
        <v>297</v>
      </c>
      <c r="CDG61" s="38">
        <v>30076</v>
      </c>
      <c r="CDH61" s="36">
        <v>45310</v>
      </c>
      <c r="CDI61" s="11" t="s">
        <v>296</v>
      </c>
      <c r="CDJ61" s="11" t="s">
        <v>297</v>
      </c>
      <c r="CDK61" s="38">
        <v>30076</v>
      </c>
      <c r="CDL61" s="36">
        <v>45310</v>
      </c>
      <c r="CDM61" s="11" t="s">
        <v>296</v>
      </c>
      <c r="CDN61" s="11" t="s">
        <v>297</v>
      </c>
      <c r="CDO61" s="38">
        <v>30076</v>
      </c>
      <c r="CDP61" s="36">
        <v>45310</v>
      </c>
      <c r="CDQ61" s="11" t="s">
        <v>296</v>
      </c>
      <c r="CDR61" s="11" t="s">
        <v>297</v>
      </c>
      <c r="CDS61" s="38">
        <v>30076</v>
      </c>
      <c r="CDT61" s="36">
        <v>45310</v>
      </c>
      <c r="CDU61" s="11" t="s">
        <v>296</v>
      </c>
      <c r="CDV61" s="11" t="s">
        <v>297</v>
      </c>
      <c r="CDW61" s="38">
        <v>30076</v>
      </c>
      <c r="CDX61" s="36">
        <v>45310</v>
      </c>
      <c r="CDY61" s="11" t="s">
        <v>296</v>
      </c>
      <c r="CDZ61" s="11" t="s">
        <v>297</v>
      </c>
      <c r="CEA61" s="38">
        <v>30076</v>
      </c>
      <c r="CEB61" s="36">
        <v>45310</v>
      </c>
      <c r="CEC61" s="11" t="s">
        <v>296</v>
      </c>
      <c r="CED61" s="11" t="s">
        <v>297</v>
      </c>
      <c r="CEE61" s="38">
        <v>30076</v>
      </c>
      <c r="CEF61" s="36">
        <v>45310</v>
      </c>
      <c r="CEG61" s="11" t="s">
        <v>296</v>
      </c>
      <c r="CEH61" s="11" t="s">
        <v>297</v>
      </c>
      <c r="CEI61" s="38">
        <v>30076</v>
      </c>
      <c r="CEJ61" s="36">
        <v>45310</v>
      </c>
      <c r="CEK61" s="11" t="s">
        <v>296</v>
      </c>
      <c r="CEL61" s="11" t="s">
        <v>297</v>
      </c>
      <c r="CEM61" s="38">
        <v>30076</v>
      </c>
      <c r="CEN61" s="36">
        <v>45310</v>
      </c>
      <c r="CEO61" s="11" t="s">
        <v>296</v>
      </c>
      <c r="CEP61" s="11" t="s">
        <v>297</v>
      </c>
      <c r="CEQ61" s="38">
        <v>30076</v>
      </c>
      <c r="CER61" s="36">
        <v>45310</v>
      </c>
      <c r="CES61" s="11" t="s">
        <v>296</v>
      </c>
      <c r="CET61" s="11" t="s">
        <v>297</v>
      </c>
      <c r="CEU61" s="38">
        <v>30076</v>
      </c>
      <c r="CEV61" s="36">
        <v>45310</v>
      </c>
      <c r="CEW61" s="11" t="s">
        <v>296</v>
      </c>
      <c r="CEX61" s="11" t="s">
        <v>297</v>
      </c>
      <c r="CEY61" s="38">
        <v>30076</v>
      </c>
      <c r="CEZ61" s="36">
        <v>45310</v>
      </c>
      <c r="CFA61" s="11" t="s">
        <v>296</v>
      </c>
      <c r="CFB61" s="11" t="s">
        <v>297</v>
      </c>
      <c r="CFC61" s="38">
        <v>30076</v>
      </c>
      <c r="CFD61" s="36">
        <v>45310</v>
      </c>
      <c r="CFE61" s="11" t="s">
        <v>296</v>
      </c>
      <c r="CFF61" s="11" t="s">
        <v>297</v>
      </c>
      <c r="CFG61" s="38">
        <v>30076</v>
      </c>
      <c r="CFH61" s="36">
        <v>45310</v>
      </c>
      <c r="CFI61" s="11" t="s">
        <v>296</v>
      </c>
      <c r="CFJ61" s="11" t="s">
        <v>297</v>
      </c>
      <c r="CFK61" s="38">
        <v>30076</v>
      </c>
      <c r="CFL61" s="36">
        <v>45310</v>
      </c>
      <c r="CFM61" s="11" t="s">
        <v>296</v>
      </c>
      <c r="CFN61" s="11" t="s">
        <v>297</v>
      </c>
      <c r="CFO61" s="38">
        <v>30076</v>
      </c>
      <c r="CFP61" s="36">
        <v>45310</v>
      </c>
      <c r="CFQ61" s="11" t="s">
        <v>296</v>
      </c>
      <c r="CFR61" s="11" t="s">
        <v>297</v>
      </c>
      <c r="CFS61" s="38">
        <v>30076</v>
      </c>
      <c r="CFT61" s="36">
        <v>45310</v>
      </c>
      <c r="CFU61" s="11" t="s">
        <v>296</v>
      </c>
      <c r="CFV61" s="11" t="s">
        <v>297</v>
      </c>
      <c r="CFW61" s="38">
        <v>30076</v>
      </c>
      <c r="CFX61" s="36">
        <v>45310</v>
      </c>
      <c r="CFY61" s="11" t="s">
        <v>296</v>
      </c>
      <c r="CFZ61" s="11" t="s">
        <v>297</v>
      </c>
      <c r="CGA61" s="38">
        <v>30076</v>
      </c>
      <c r="CGB61" s="36">
        <v>45310</v>
      </c>
      <c r="CGC61" s="11" t="s">
        <v>296</v>
      </c>
      <c r="CGD61" s="11" t="s">
        <v>297</v>
      </c>
      <c r="CGE61" s="38">
        <v>30076</v>
      </c>
      <c r="CGF61" s="36">
        <v>45310</v>
      </c>
      <c r="CGG61" s="11" t="s">
        <v>296</v>
      </c>
      <c r="CGH61" s="11" t="s">
        <v>297</v>
      </c>
      <c r="CGI61" s="38">
        <v>30076</v>
      </c>
      <c r="CGJ61" s="36">
        <v>45310</v>
      </c>
      <c r="CGK61" s="11" t="s">
        <v>296</v>
      </c>
      <c r="CGL61" s="11" t="s">
        <v>297</v>
      </c>
      <c r="CGM61" s="38">
        <v>30076</v>
      </c>
      <c r="CGN61" s="36">
        <v>45310</v>
      </c>
      <c r="CGO61" s="11" t="s">
        <v>296</v>
      </c>
      <c r="CGP61" s="11" t="s">
        <v>297</v>
      </c>
      <c r="CGQ61" s="38">
        <v>30076</v>
      </c>
      <c r="CGR61" s="36">
        <v>45310</v>
      </c>
      <c r="CGS61" s="11" t="s">
        <v>296</v>
      </c>
      <c r="CGT61" s="11" t="s">
        <v>297</v>
      </c>
      <c r="CGU61" s="38">
        <v>30076</v>
      </c>
      <c r="CGV61" s="36">
        <v>45310</v>
      </c>
      <c r="CGW61" s="11" t="s">
        <v>296</v>
      </c>
      <c r="CGX61" s="11" t="s">
        <v>297</v>
      </c>
      <c r="CGY61" s="38">
        <v>30076</v>
      </c>
      <c r="CGZ61" s="36">
        <v>45310</v>
      </c>
      <c r="CHA61" s="11" t="s">
        <v>296</v>
      </c>
      <c r="CHB61" s="11" t="s">
        <v>297</v>
      </c>
      <c r="CHC61" s="38">
        <v>30076</v>
      </c>
      <c r="CHD61" s="36">
        <v>45310</v>
      </c>
      <c r="CHE61" s="11" t="s">
        <v>296</v>
      </c>
      <c r="CHF61" s="11" t="s">
        <v>297</v>
      </c>
      <c r="CHG61" s="38">
        <v>30076</v>
      </c>
      <c r="CHH61" s="36">
        <v>45310</v>
      </c>
      <c r="CHI61" s="11" t="s">
        <v>296</v>
      </c>
      <c r="CHJ61" s="11" t="s">
        <v>297</v>
      </c>
      <c r="CHK61" s="38">
        <v>30076</v>
      </c>
      <c r="CHL61" s="36">
        <v>45310</v>
      </c>
      <c r="CHM61" s="11" t="s">
        <v>296</v>
      </c>
      <c r="CHN61" s="11" t="s">
        <v>297</v>
      </c>
      <c r="CHO61" s="38">
        <v>30076</v>
      </c>
      <c r="CHP61" s="36">
        <v>45310</v>
      </c>
      <c r="CHQ61" s="11" t="s">
        <v>296</v>
      </c>
      <c r="CHR61" s="11" t="s">
        <v>297</v>
      </c>
      <c r="CHS61" s="38">
        <v>30076</v>
      </c>
      <c r="CHT61" s="36">
        <v>45310</v>
      </c>
      <c r="CHU61" s="11" t="s">
        <v>296</v>
      </c>
      <c r="CHV61" s="11" t="s">
        <v>297</v>
      </c>
      <c r="CHW61" s="38">
        <v>30076</v>
      </c>
      <c r="CHX61" s="36">
        <v>45310</v>
      </c>
      <c r="CHY61" s="11" t="s">
        <v>296</v>
      </c>
      <c r="CHZ61" s="11" t="s">
        <v>297</v>
      </c>
      <c r="CIA61" s="38">
        <v>30076</v>
      </c>
      <c r="CIB61" s="36">
        <v>45310</v>
      </c>
      <c r="CIC61" s="11" t="s">
        <v>296</v>
      </c>
      <c r="CID61" s="11" t="s">
        <v>297</v>
      </c>
      <c r="CIE61" s="38">
        <v>30076</v>
      </c>
      <c r="CIF61" s="36">
        <v>45310</v>
      </c>
      <c r="CIG61" s="11" t="s">
        <v>296</v>
      </c>
      <c r="CIH61" s="11" t="s">
        <v>297</v>
      </c>
      <c r="CII61" s="38">
        <v>30076</v>
      </c>
      <c r="CIJ61" s="36">
        <v>45310</v>
      </c>
      <c r="CIK61" s="11" t="s">
        <v>296</v>
      </c>
      <c r="CIL61" s="11" t="s">
        <v>297</v>
      </c>
      <c r="CIM61" s="38">
        <v>30076</v>
      </c>
      <c r="CIN61" s="36">
        <v>45310</v>
      </c>
      <c r="CIO61" s="11" t="s">
        <v>296</v>
      </c>
      <c r="CIP61" s="11" t="s">
        <v>297</v>
      </c>
      <c r="CIQ61" s="38">
        <v>30076</v>
      </c>
      <c r="CIR61" s="36">
        <v>45310</v>
      </c>
      <c r="CIS61" s="11" t="s">
        <v>296</v>
      </c>
      <c r="CIT61" s="11" t="s">
        <v>297</v>
      </c>
      <c r="CIU61" s="38">
        <v>30076</v>
      </c>
      <c r="CIV61" s="36">
        <v>45310</v>
      </c>
      <c r="CIW61" s="11" t="s">
        <v>296</v>
      </c>
      <c r="CIX61" s="11" t="s">
        <v>297</v>
      </c>
      <c r="CIY61" s="38">
        <v>30076</v>
      </c>
      <c r="CIZ61" s="36">
        <v>45310</v>
      </c>
      <c r="CJA61" s="11" t="s">
        <v>296</v>
      </c>
      <c r="CJB61" s="11" t="s">
        <v>297</v>
      </c>
      <c r="CJC61" s="38">
        <v>30076</v>
      </c>
      <c r="CJD61" s="36">
        <v>45310</v>
      </c>
      <c r="CJE61" s="11" t="s">
        <v>296</v>
      </c>
      <c r="CJF61" s="11" t="s">
        <v>297</v>
      </c>
      <c r="CJG61" s="38">
        <v>30076</v>
      </c>
      <c r="CJH61" s="36">
        <v>45310</v>
      </c>
      <c r="CJI61" s="11" t="s">
        <v>296</v>
      </c>
      <c r="CJJ61" s="11" t="s">
        <v>297</v>
      </c>
      <c r="CJK61" s="38">
        <v>30076</v>
      </c>
      <c r="CJL61" s="36">
        <v>45310</v>
      </c>
      <c r="CJM61" s="11" t="s">
        <v>296</v>
      </c>
      <c r="CJN61" s="11" t="s">
        <v>297</v>
      </c>
      <c r="CJO61" s="38">
        <v>30076</v>
      </c>
      <c r="CJP61" s="36">
        <v>45310</v>
      </c>
      <c r="CJQ61" s="11" t="s">
        <v>296</v>
      </c>
      <c r="CJR61" s="11" t="s">
        <v>297</v>
      </c>
      <c r="CJS61" s="38">
        <v>30076</v>
      </c>
      <c r="CJT61" s="36">
        <v>45310</v>
      </c>
      <c r="CJU61" s="11" t="s">
        <v>296</v>
      </c>
      <c r="CJV61" s="11" t="s">
        <v>297</v>
      </c>
      <c r="CJW61" s="38">
        <v>30076</v>
      </c>
      <c r="CJX61" s="36">
        <v>45310</v>
      </c>
      <c r="CJY61" s="11" t="s">
        <v>296</v>
      </c>
      <c r="CJZ61" s="11" t="s">
        <v>297</v>
      </c>
      <c r="CKA61" s="38">
        <v>30076</v>
      </c>
      <c r="CKB61" s="36">
        <v>45310</v>
      </c>
      <c r="CKC61" s="11" t="s">
        <v>296</v>
      </c>
      <c r="CKD61" s="11" t="s">
        <v>297</v>
      </c>
      <c r="CKE61" s="38">
        <v>30076</v>
      </c>
      <c r="CKF61" s="36">
        <v>45310</v>
      </c>
      <c r="CKG61" s="11" t="s">
        <v>296</v>
      </c>
      <c r="CKH61" s="11" t="s">
        <v>297</v>
      </c>
      <c r="CKI61" s="38">
        <v>30076</v>
      </c>
      <c r="CKJ61" s="36">
        <v>45310</v>
      </c>
      <c r="CKK61" s="11" t="s">
        <v>296</v>
      </c>
      <c r="CKL61" s="11" t="s">
        <v>297</v>
      </c>
      <c r="CKM61" s="38">
        <v>30076</v>
      </c>
      <c r="CKN61" s="36">
        <v>45310</v>
      </c>
      <c r="CKO61" s="11" t="s">
        <v>296</v>
      </c>
      <c r="CKP61" s="11" t="s">
        <v>297</v>
      </c>
      <c r="CKQ61" s="38">
        <v>30076</v>
      </c>
      <c r="CKR61" s="36">
        <v>45310</v>
      </c>
      <c r="CKS61" s="11" t="s">
        <v>296</v>
      </c>
      <c r="CKT61" s="11" t="s">
        <v>297</v>
      </c>
      <c r="CKU61" s="38">
        <v>30076</v>
      </c>
      <c r="CKV61" s="36">
        <v>45310</v>
      </c>
      <c r="CKW61" s="11" t="s">
        <v>296</v>
      </c>
      <c r="CKX61" s="11" t="s">
        <v>297</v>
      </c>
      <c r="CKY61" s="38">
        <v>30076</v>
      </c>
      <c r="CKZ61" s="36">
        <v>45310</v>
      </c>
      <c r="CLA61" s="11" t="s">
        <v>296</v>
      </c>
      <c r="CLB61" s="11" t="s">
        <v>297</v>
      </c>
      <c r="CLC61" s="38">
        <v>30076</v>
      </c>
      <c r="CLD61" s="36">
        <v>45310</v>
      </c>
      <c r="CLE61" s="11" t="s">
        <v>296</v>
      </c>
      <c r="CLF61" s="11" t="s">
        <v>297</v>
      </c>
      <c r="CLG61" s="38">
        <v>30076</v>
      </c>
      <c r="CLH61" s="36">
        <v>45310</v>
      </c>
      <c r="CLI61" s="11" t="s">
        <v>296</v>
      </c>
      <c r="CLJ61" s="11" t="s">
        <v>297</v>
      </c>
      <c r="CLK61" s="38">
        <v>30076</v>
      </c>
      <c r="CLL61" s="36">
        <v>45310</v>
      </c>
      <c r="CLM61" s="11" t="s">
        <v>296</v>
      </c>
      <c r="CLN61" s="11" t="s">
        <v>297</v>
      </c>
      <c r="CLO61" s="38">
        <v>30076</v>
      </c>
      <c r="CLP61" s="36">
        <v>45310</v>
      </c>
      <c r="CLQ61" s="11" t="s">
        <v>296</v>
      </c>
      <c r="CLR61" s="11" t="s">
        <v>297</v>
      </c>
      <c r="CLS61" s="38">
        <v>30076</v>
      </c>
      <c r="CLT61" s="36">
        <v>45310</v>
      </c>
      <c r="CLU61" s="11" t="s">
        <v>296</v>
      </c>
      <c r="CLV61" s="11" t="s">
        <v>297</v>
      </c>
      <c r="CLW61" s="38">
        <v>30076</v>
      </c>
      <c r="CLX61" s="36">
        <v>45310</v>
      </c>
      <c r="CLY61" s="11" t="s">
        <v>296</v>
      </c>
      <c r="CLZ61" s="11" t="s">
        <v>297</v>
      </c>
      <c r="CMA61" s="38">
        <v>30076</v>
      </c>
      <c r="CMB61" s="36">
        <v>45310</v>
      </c>
      <c r="CMC61" s="11" t="s">
        <v>296</v>
      </c>
      <c r="CMD61" s="11" t="s">
        <v>297</v>
      </c>
      <c r="CME61" s="38">
        <v>30076</v>
      </c>
      <c r="CMF61" s="36">
        <v>45310</v>
      </c>
      <c r="CMG61" s="11" t="s">
        <v>296</v>
      </c>
      <c r="CMH61" s="11" t="s">
        <v>297</v>
      </c>
      <c r="CMI61" s="38">
        <v>30076</v>
      </c>
      <c r="CMJ61" s="36">
        <v>45310</v>
      </c>
      <c r="CMK61" s="11" t="s">
        <v>296</v>
      </c>
      <c r="CML61" s="11" t="s">
        <v>297</v>
      </c>
      <c r="CMM61" s="38">
        <v>30076</v>
      </c>
      <c r="CMN61" s="36">
        <v>45310</v>
      </c>
      <c r="CMO61" s="11" t="s">
        <v>296</v>
      </c>
      <c r="CMP61" s="11" t="s">
        <v>297</v>
      </c>
      <c r="CMQ61" s="38">
        <v>30076</v>
      </c>
      <c r="CMR61" s="36">
        <v>45310</v>
      </c>
      <c r="CMS61" s="11" t="s">
        <v>296</v>
      </c>
      <c r="CMT61" s="11" t="s">
        <v>297</v>
      </c>
      <c r="CMU61" s="38">
        <v>30076</v>
      </c>
      <c r="CMV61" s="36">
        <v>45310</v>
      </c>
      <c r="CMW61" s="11" t="s">
        <v>296</v>
      </c>
      <c r="CMX61" s="11" t="s">
        <v>297</v>
      </c>
      <c r="CMY61" s="38">
        <v>30076</v>
      </c>
      <c r="CMZ61" s="36">
        <v>45310</v>
      </c>
      <c r="CNA61" s="11" t="s">
        <v>296</v>
      </c>
      <c r="CNB61" s="11" t="s">
        <v>297</v>
      </c>
      <c r="CNC61" s="38">
        <v>30076</v>
      </c>
      <c r="CND61" s="36">
        <v>45310</v>
      </c>
      <c r="CNE61" s="11" t="s">
        <v>296</v>
      </c>
      <c r="CNF61" s="11" t="s">
        <v>297</v>
      </c>
      <c r="CNG61" s="38">
        <v>30076</v>
      </c>
      <c r="CNH61" s="36">
        <v>45310</v>
      </c>
      <c r="CNI61" s="11" t="s">
        <v>296</v>
      </c>
      <c r="CNJ61" s="11" t="s">
        <v>297</v>
      </c>
      <c r="CNK61" s="38">
        <v>30076</v>
      </c>
      <c r="CNL61" s="36">
        <v>45310</v>
      </c>
      <c r="CNM61" s="11" t="s">
        <v>296</v>
      </c>
      <c r="CNN61" s="11" t="s">
        <v>297</v>
      </c>
      <c r="CNO61" s="38">
        <v>30076</v>
      </c>
      <c r="CNP61" s="36">
        <v>45310</v>
      </c>
      <c r="CNQ61" s="11" t="s">
        <v>296</v>
      </c>
      <c r="CNR61" s="11" t="s">
        <v>297</v>
      </c>
      <c r="CNS61" s="38">
        <v>30076</v>
      </c>
      <c r="CNT61" s="36">
        <v>45310</v>
      </c>
      <c r="CNU61" s="11" t="s">
        <v>296</v>
      </c>
      <c r="CNV61" s="11" t="s">
        <v>297</v>
      </c>
      <c r="CNW61" s="38">
        <v>30076</v>
      </c>
      <c r="CNX61" s="36">
        <v>45310</v>
      </c>
      <c r="CNY61" s="11" t="s">
        <v>296</v>
      </c>
      <c r="CNZ61" s="11" t="s">
        <v>297</v>
      </c>
      <c r="COA61" s="38">
        <v>30076</v>
      </c>
      <c r="COB61" s="36">
        <v>45310</v>
      </c>
      <c r="COC61" s="11" t="s">
        <v>296</v>
      </c>
      <c r="COD61" s="11" t="s">
        <v>297</v>
      </c>
      <c r="COE61" s="38">
        <v>30076</v>
      </c>
      <c r="COF61" s="36">
        <v>45310</v>
      </c>
      <c r="COG61" s="11" t="s">
        <v>296</v>
      </c>
      <c r="COH61" s="11" t="s">
        <v>297</v>
      </c>
      <c r="COI61" s="38">
        <v>30076</v>
      </c>
      <c r="COJ61" s="36">
        <v>45310</v>
      </c>
      <c r="COK61" s="11" t="s">
        <v>296</v>
      </c>
      <c r="COL61" s="11" t="s">
        <v>297</v>
      </c>
      <c r="COM61" s="38">
        <v>30076</v>
      </c>
      <c r="CON61" s="36">
        <v>45310</v>
      </c>
      <c r="COO61" s="11" t="s">
        <v>296</v>
      </c>
      <c r="COP61" s="11" t="s">
        <v>297</v>
      </c>
      <c r="COQ61" s="38">
        <v>30076</v>
      </c>
      <c r="COR61" s="36">
        <v>45310</v>
      </c>
      <c r="COS61" s="11" t="s">
        <v>296</v>
      </c>
      <c r="COT61" s="11" t="s">
        <v>297</v>
      </c>
      <c r="COU61" s="38">
        <v>30076</v>
      </c>
      <c r="COV61" s="36">
        <v>45310</v>
      </c>
      <c r="COW61" s="11" t="s">
        <v>296</v>
      </c>
      <c r="COX61" s="11" t="s">
        <v>297</v>
      </c>
      <c r="COY61" s="38">
        <v>30076</v>
      </c>
      <c r="COZ61" s="36">
        <v>45310</v>
      </c>
      <c r="CPA61" s="11" t="s">
        <v>296</v>
      </c>
      <c r="CPB61" s="11" t="s">
        <v>297</v>
      </c>
      <c r="CPC61" s="38">
        <v>30076</v>
      </c>
      <c r="CPD61" s="36">
        <v>45310</v>
      </c>
      <c r="CPE61" s="11" t="s">
        <v>296</v>
      </c>
      <c r="CPF61" s="11" t="s">
        <v>297</v>
      </c>
      <c r="CPG61" s="38">
        <v>30076</v>
      </c>
      <c r="CPH61" s="36">
        <v>45310</v>
      </c>
      <c r="CPI61" s="11" t="s">
        <v>296</v>
      </c>
      <c r="CPJ61" s="11" t="s">
        <v>297</v>
      </c>
      <c r="CPK61" s="38">
        <v>30076</v>
      </c>
      <c r="CPL61" s="36">
        <v>45310</v>
      </c>
      <c r="CPM61" s="11" t="s">
        <v>296</v>
      </c>
      <c r="CPN61" s="11" t="s">
        <v>297</v>
      </c>
      <c r="CPO61" s="38">
        <v>30076</v>
      </c>
      <c r="CPP61" s="36">
        <v>45310</v>
      </c>
      <c r="CPQ61" s="11" t="s">
        <v>296</v>
      </c>
      <c r="CPR61" s="11" t="s">
        <v>297</v>
      </c>
      <c r="CPS61" s="38">
        <v>30076</v>
      </c>
      <c r="CPT61" s="36">
        <v>45310</v>
      </c>
      <c r="CPU61" s="11" t="s">
        <v>296</v>
      </c>
      <c r="CPV61" s="11" t="s">
        <v>297</v>
      </c>
      <c r="CPW61" s="38">
        <v>30076</v>
      </c>
      <c r="CPX61" s="36">
        <v>45310</v>
      </c>
      <c r="CPY61" s="11" t="s">
        <v>296</v>
      </c>
      <c r="CPZ61" s="11" t="s">
        <v>297</v>
      </c>
      <c r="CQA61" s="38">
        <v>30076</v>
      </c>
      <c r="CQB61" s="36">
        <v>45310</v>
      </c>
      <c r="CQC61" s="11" t="s">
        <v>296</v>
      </c>
      <c r="CQD61" s="11" t="s">
        <v>297</v>
      </c>
      <c r="CQE61" s="38">
        <v>30076</v>
      </c>
      <c r="CQF61" s="36">
        <v>45310</v>
      </c>
      <c r="CQG61" s="11" t="s">
        <v>296</v>
      </c>
      <c r="CQH61" s="11" t="s">
        <v>297</v>
      </c>
      <c r="CQI61" s="38">
        <v>30076</v>
      </c>
      <c r="CQJ61" s="36">
        <v>45310</v>
      </c>
      <c r="CQK61" s="11" t="s">
        <v>296</v>
      </c>
      <c r="CQL61" s="11" t="s">
        <v>297</v>
      </c>
      <c r="CQM61" s="38">
        <v>30076</v>
      </c>
      <c r="CQN61" s="36">
        <v>45310</v>
      </c>
      <c r="CQO61" s="11" t="s">
        <v>296</v>
      </c>
      <c r="CQP61" s="11" t="s">
        <v>297</v>
      </c>
      <c r="CQQ61" s="38">
        <v>30076</v>
      </c>
      <c r="CQR61" s="36">
        <v>45310</v>
      </c>
      <c r="CQS61" s="11" t="s">
        <v>296</v>
      </c>
      <c r="CQT61" s="11" t="s">
        <v>297</v>
      </c>
      <c r="CQU61" s="38">
        <v>30076</v>
      </c>
      <c r="CQV61" s="36">
        <v>45310</v>
      </c>
      <c r="CQW61" s="11" t="s">
        <v>296</v>
      </c>
      <c r="CQX61" s="11" t="s">
        <v>297</v>
      </c>
      <c r="CQY61" s="38">
        <v>30076</v>
      </c>
      <c r="CQZ61" s="36">
        <v>45310</v>
      </c>
      <c r="CRA61" s="11" t="s">
        <v>296</v>
      </c>
      <c r="CRB61" s="11" t="s">
        <v>297</v>
      </c>
      <c r="CRC61" s="38">
        <v>30076</v>
      </c>
      <c r="CRD61" s="36">
        <v>45310</v>
      </c>
      <c r="CRE61" s="11" t="s">
        <v>296</v>
      </c>
      <c r="CRF61" s="11" t="s">
        <v>297</v>
      </c>
      <c r="CRG61" s="38">
        <v>30076</v>
      </c>
      <c r="CRH61" s="36">
        <v>45310</v>
      </c>
      <c r="CRI61" s="11" t="s">
        <v>296</v>
      </c>
      <c r="CRJ61" s="11" t="s">
        <v>297</v>
      </c>
      <c r="CRK61" s="38">
        <v>30076</v>
      </c>
      <c r="CRL61" s="36">
        <v>45310</v>
      </c>
      <c r="CRM61" s="11" t="s">
        <v>296</v>
      </c>
      <c r="CRN61" s="11" t="s">
        <v>297</v>
      </c>
      <c r="CRO61" s="38">
        <v>30076</v>
      </c>
      <c r="CRP61" s="36">
        <v>45310</v>
      </c>
      <c r="CRQ61" s="11" t="s">
        <v>296</v>
      </c>
      <c r="CRR61" s="11" t="s">
        <v>297</v>
      </c>
      <c r="CRS61" s="38">
        <v>30076</v>
      </c>
      <c r="CRT61" s="36">
        <v>45310</v>
      </c>
      <c r="CRU61" s="11" t="s">
        <v>296</v>
      </c>
      <c r="CRV61" s="11" t="s">
        <v>297</v>
      </c>
      <c r="CRW61" s="38">
        <v>30076</v>
      </c>
      <c r="CRX61" s="36">
        <v>45310</v>
      </c>
      <c r="CRY61" s="11" t="s">
        <v>296</v>
      </c>
      <c r="CRZ61" s="11" t="s">
        <v>297</v>
      </c>
      <c r="CSA61" s="38">
        <v>30076</v>
      </c>
      <c r="CSB61" s="36">
        <v>45310</v>
      </c>
      <c r="CSC61" s="11" t="s">
        <v>296</v>
      </c>
      <c r="CSD61" s="11" t="s">
        <v>297</v>
      </c>
      <c r="CSE61" s="38">
        <v>30076</v>
      </c>
      <c r="CSF61" s="36">
        <v>45310</v>
      </c>
      <c r="CSG61" s="11" t="s">
        <v>296</v>
      </c>
      <c r="CSH61" s="11" t="s">
        <v>297</v>
      </c>
      <c r="CSI61" s="38">
        <v>30076</v>
      </c>
      <c r="CSJ61" s="36">
        <v>45310</v>
      </c>
      <c r="CSK61" s="11" t="s">
        <v>296</v>
      </c>
      <c r="CSL61" s="11" t="s">
        <v>297</v>
      </c>
      <c r="CSM61" s="38">
        <v>30076</v>
      </c>
      <c r="CSN61" s="36">
        <v>45310</v>
      </c>
      <c r="CSO61" s="11" t="s">
        <v>296</v>
      </c>
      <c r="CSP61" s="11" t="s">
        <v>297</v>
      </c>
      <c r="CSQ61" s="38">
        <v>30076</v>
      </c>
      <c r="CSR61" s="36">
        <v>45310</v>
      </c>
      <c r="CSS61" s="11" t="s">
        <v>296</v>
      </c>
      <c r="CST61" s="11" t="s">
        <v>297</v>
      </c>
      <c r="CSU61" s="38">
        <v>30076</v>
      </c>
      <c r="CSV61" s="36">
        <v>45310</v>
      </c>
      <c r="CSW61" s="11" t="s">
        <v>296</v>
      </c>
      <c r="CSX61" s="11" t="s">
        <v>297</v>
      </c>
      <c r="CSY61" s="38">
        <v>30076</v>
      </c>
      <c r="CSZ61" s="36">
        <v>45310</v>
      </c>
      <c r="CTA61" s="11" t="s">
        <v>296</v>
      </c>
      <c r="CTB61" s="11" t="s">
        <v>297</v>
      </c>
      <c r="CTC61" s="38">
        <v>30076</v>
      </c>
      <c r="CTD61" s="36">
        <v>45310</v>
      </c>
      <c r="CTE61" s="11" t="s">
        <v>296</v>
      </c>
      <c r="CTF61" s="11" t="s">
        <v>297</v>
      </c>
      <c r="CTG61" s="38">
        <v>30076</v>
      </c>
      <c r="CTH61" s="36">
        <v>45310</v>
      </c>
      <c r="CTI61" s="11" t="s">
        <v>296</v>
      </c>
      <c r="CTJ61" s="11" t="s">
        <v>297</v>
      </c>
      <c r="CTK61" s="38">
        <v>30076</v>
      </c>
      <c r="CTL61" s="36">
        <v>45310</v>
      </c>
      <c r="CTM61" s="11" t="s">
        <v>296</v>
      </c>
      <c r="CTN61" s="11" t="s">
        <v>297</v>
      </c>
      <c r="CTO61" s="38">
        <v>30076</v>
      </c>
      <c r="CTP61" s="36">
        <v>45310</v>
      </c>
      <c r="CTQ61" s="11" t="s">
        <v>296</v>
      </c>
      <c r="CTR61" s="11" t="s">
        <v>297</v>
      </c>
      <c r="CTS61" s="38">
        <v>30076</v>
      </c>
      <c r="CTT61" s="36">
        <v>45310</v>
      </c>
      <c r="CTU61" s="11" t="s">
        <v>296</v>
      </c>
      <c r="CTV61" s="11" t="s">
        <v>297</v>
      </c>
      <c r="CTW61" s="38">
        <v>30076</v>
      </c>
      <c r="CTX61" s="36">
        <v>45310</v>
      </c>
      <c r="CTY61" s="11" t="s">
        <v>296</v>
      </c>
      <c r="CTZ61" s="11" t="s">
        <v>297</v>
      </c>
      <c r="CUA61" s="38">
        <v>30076</v>
      </c>
      <c r="CUB61" s="36">
        <v>45310</v>
      </c>
      <c r="CUC61" s="11" t="s">
        <v>296</v>
      </c>
      <c r="CUD61" s="11" t="s">
        <v>297</v>
      </c>
      <c r="CUE61" s="38">
        <v>30076</v>
      </c>
      <c r="CUF61" s="36">
        <v>45310</v>
      </c>
      <c r="CUG61" s="11" t="s">
        <v>296</v>
      </c>
      <c r="CUH61" s="11" t="s">
        <v>297</v>
      </c>
      <c r="CUI61" s="38">
        <v>30076</v>
      </c>
      <c r="CUJ61" s="36">
        <v>45310</v>
      </c>
      <c r="CUK61" s="11" t="s">
        <v>296</v>
      </c>
      <c r="CUL61" s="11" t="s">
        <v>297</v>
      </c>
      <c r="CUM61" s="38">
        <v>30076</v>
      </c>
      <c r="CUN61" s="36">
        <v>45310</v>
      </c>
      <c r="CUO61" s="11" t="s">
        <v>296</v>
      </c>
      <c r="CUP61" s="11" t="s">
        <v>297</v>
      </c>
      <c r="CUQ61" s="38">
        <v>30076</v>
      </c>
      <c r="CUR61" s="36">
        <v>45310</v>
      </c>
      <c r="CUS61" s="11" t="s">
        <v>296</v>
      </c>
      <c r="CUT61" s="11" t="s">
        <v>297</v>
      </c>
      <c r="CUU61" s="38">
        <v>30076</v>
      </c>
      <c r="CUV61" s="36">
        <v>45310</v>
      </c>
      <c r="CUW61" s="11" t="s">
        <v>296</v>
      </c>
      <c r="CUX61" s="11" t="s">
        <v>297</v>
      </c>
      <c r="CUY61" s="38">
        <v>30076</v>
      </c>
      <c r="CUZ61" s="36">
        <v>45310</v>
      </c>
      <c r="CVA61" s="11" t="s">
        <v>296</v>
      </c>
      <c r="CVB61" s="11" t="s">
        <v>297</v>
      </c>
      <c r="CVC61" s="38">
        <v>30076</v>
      </c>
      <c r="CVD61" s="36">
        <v>45310</v>
      </c>
      <c r="CVE61" s="11" t="s">
        <v>296</v>
      </c>
      <c r="CVF61" s="11" t="s">
        <v>297</v>
      </c>
      <c r="CVG61" s="38">
        <v>30076</v>
      </c>
      <c r="CVH61" s="36">
        <v>45310</v>
      </c>
      <c r="CVI61" s="11" t="s">
        <v>296</v>
      </c>
      <c r="CVJ61" s="11" t="s">
        <v>297</v>
      </c>
      <c r="CVK61" s="38">
        <v>30076</v>
      </c>
      <c r="CVL61" s="36">
        <v>45310</v>
      </c>
      <c r="CVM61" s="11" t="s">
        <v>296</v>
      </c>
      <c r="CVN61" s="11" t="s">
        <v>297</v>
      </c>
      <c r="CVO61" s="38">
        <v>30076</v>
      </c>
      <c r="CVP61" s="36">
        <v>45310</v>
      </c>
      <c r="CVQ61" s="11" t="s">
        <v>296</v>
      </c>
      <c r="CVR61" s="11" t="s">
        <v>297</v>
      </c>
      <c r="CVS61" s="38">
        <v>30076</v>
      </c>
      <c r="CVT61" s="36">
        <v>45310</v>
      </c>
      <c r="CVU61" s="11" t="s">
        <v>296</v>
      </c>
      <c r="CVV61" s="11" t="s">
        <v>297</v>
      </c>
      <c r="CVW61" s="38">
        <v>30076</v>
      </c>
      <c r="CVX61" s="36">
        <v>45310</v>
      </c>
      <c r="CVY61" s="11" t="s">
        <v>296</v>
      </c>
      <c r="CVZ61" s="11" t="s">
        <v>297</v>
      </c>
      <c r="CWA61" s="38">
        <v>30076</v>
      </c>
      <c r="CWB61" s="36">
        <v>45310</v>
      </c>
      <c r="CWC61" s="11" t="s">
        <v>296</v>
      </c>
      <c r="CWD61" s="11" t="s">
        <v>297</v>
      </c>
      <c r="CWE61" s="38">
        <v>30076</v>
      </c>
      <c r="CWF61" s="36">
        <v>45310</v>
      </c>
      <c r="CWG61" s="11" t="s">
        <v>296</v>
      </c>
      <c r="CWH61" s="11" t="s">
        <v>297</v>
      </c>
      <c r="CWI61" s="38">
        <v>30076</v>
      </c>
      <c r="CWJ61" s="36">
        <v>45310</v>
      </c>
      <c r="CWK61" s="11" t="s">
        <v>296</v>
      </c>
      <c r="CWL61" s="11" t="s">
        <v>297</v>
      </c>
      <c r="CWM61" s="38">
        <v>30076</v>
      </c>
      <c r="CWN61" s="36">
        <v>45310</v>
      </c>
      <c r="CWO61" s="11" t="s">
        <v>296</v>
      </c>
      <c r="CWP61" s="11" t="s">
        <v>297</v>
      </c>
      <c r="CWQ61" s="38">
        <v>30076</v>
      </c>
      <c r="CWR61" s="36">
        <v>45310</v>
      </c>
      <c r="CWS61" s="11" t="s">
        <v>296</v>
      </c>
      <c r="CWT61" s="11" t="s">
        <v>297</v>
      </c>
      <c r="CWU61" s="38">
        <v>30076</v>
      </c>
      <c r="CWV61" s="36">
        <v>45310</v>
      </c>
      <c r="CWW61" s="11" t="s">
        <v>296</v>
      </c>
      <c r="CWX61" s="11" t="s">
        <v>297</v>
      </c>
      <c r="CWY61" s="38">
        <v>30076</v>
      </c>
      <c r="CWZ61" s="36">
        <v>45310</v>
      </c>
      <c r="CXA61" s="11" t="s">
        <v>296</v>
      </c>
      <c r="CXB61" s="11" t="s">
        <v>297</v>
      </c>
      <c r="CXC61" s="38">
        <v>30076</v>
      </c>
      <c r="CXD61" s="36">
        <v>45310</v>
      </c>
      <c r="CXE61" s="11" t="s">
        <v>296</v>
      </c>
      <c r="CXF61" s="11" t="s">
        <v>297</v>
      </c>
      <c r="CXG61" s="38">
        <v>30076</v>
      </c>
      <c r="CXH61" s="36">
        <v>45310</v>
      </c>
      <c r="CXI61" s="11" t="s">
        <v>296</v>
      </c>
      <c r="CXJ61" s="11" t="s">
        <v>297</v>
      </c>
      <c r="CXK61" s="38">
        <v>30076</v>
      </c>
      <c r="CXL61" s="36">
        <v>45310</v>
      </c>
      <c r="CXM61" s="11" t="s">
        <v>296</v>
      </c>
      <c r="CXN61" s="11" t="s">
        <v>297</v>
      </c>
      <c r="CXO61" s="38">
        <v>30076</v>
      </c>
      <c r="CXP61" s="36">
        <v>45310</v>
      </c>
      <c r="CXQ61" s="11" t="s">
        <v>296</v>
      </c>
      <c r="CXR61" s="11" t="s">
        <v>297</v>
      </c>
      <c r="CXS61" s="38">
        <v>30076</v>
      </c>
      <c r="CXT61" s="36">
        <v>45310</v>
      </c>
      <c r="CXU61" s="11" t="s">
        <v>296</v>
      </c>
      <c r="CXV61" s="11" t="s">
        <v>297</v>
      </c>
      <c r="CXW61" s="38">
        <v>30076</v>
      </c>
      <c r="CXX61" s="36">
        <v>45310</v>
      </c>
      <c r="CXY61" s="11" t="s">
        <v>296</v>
      </c>
      <c r="CXZ61" s="11" t="s">
        <v>297</v>
      </c>
      <c r="CYA61" s="38">
        <v>30076</v>
      </c>
      <c r="CYB61" s="36">
        <v>45310</v>
      </c>
      <c r="CYC61" s="11" t="s">
        <v>296</v>
      </c>
      <c r="CYD61" s="11" t="s">
        <v>297</v>
      </c>
      <c r="CYE61" s="38">
        <v>30076</v>
      </c>
      <c r="CYF61" s="36">
        <v>45310</v>
      </c>
      <c r="CYG61" s="11" t="s">
        <v>296</v>
      </c>
      <c r="CYH61" s="11" t="s">
        <v>297</v>
      </c>
      <c r="CYI61" s="38">
        <v>30076</v>
      </c>
      <c r="CYJ61" s="36">
        <v>45310</v>
      </c>
      <c r="CYK61" s="11" t="s">
        <v>296</v>
      </c>
      <c r="CYL61" s="11" t="s">
        <v>297</v>
      </c>
      <c r="CYM61" s="38">
        <v>30076</v>
      </c>
      <c r="CYN61" s="36">
        <v>45310</v>
      </c>
      <c r="CYO61" s="11" t="s">
        <v>296</v>
      </c>
      <c r="CYP61" s="11" t="s">
        <v>297</v>
      </c>
      <c r="CYQ61" s="38">
        <v>30076</v>
      </c>
      <c r="CYR61" s="36">
        <v>45310</v>
      </c>
      <c r="CYS61" s="11" t="s">
        <v>296</v>
      </c>
      <c r="CYT61" s="11" t="s">
        <v>297</v>
      </c>
      <c r="CYU61" s="38">
        <v>30076</v>
      </c>
      <c r="CYV61" s="36">
        <v>45310</v>
      </c>
      <c r="CYW61" s="11" t="s">
        <v>296</v>
      </c>
      <c r="CYX61" s="11" t="s">
        <v>297</v>
      </c>
      <c r="CYY61" s="38">
        <v>30076</v>
      </c>
      <c r="CYZ61" s="36">
        <v>45310</v>
      </c>
      <c r="CZA61" s="11" t="s">
        <v>296</v>
      </c>
      <c r="CZB61" s="11" t="s">
        <v>297</v>
      </c>
      <c r="CZC61" s="38">
        <v>30076</v>
      </c>
      <c r="CZD61" s="36">
        <v>45310</v>
      </c>
      <c r="CZE61" s="11" t="s">
        <v>296</v>
      </c>
      <c r="CZF61" s="11" t="s">
        <v>297</v>
      </c>
      <c r="CZG61" s="38">
        <v>30076</v>
      </c>
      <c r="CZH61" s="36">
        <v>45310</v>
      </c>
      <c r="CZI61" s="11" t="s">
        <v>296</v>
      </c>
      <c r="CZJ61" s="11" t="s">
        <v>297</v>
      </c>
      <c r="CZK61" s="38">
        <v>30076</v>
      </c>
      <c r="CZL61" s="36">
        <v>45310</v>
      </c>
      <c r="CZM61" s="11" t="s">
        <v>296</v>
      </c>
      <c r="CZN61" s="11" t="s">
        <v>297</v>
      </c>
      <c r="CZO61" s="38">
        <v>30076</v>
      </c>
      <c r="CZP61" s="36">
        <v>45310</v>
      </c>
      <c r="CZQ61" s="11" t="s">
        <v>296</v>
      </c>
      <c r="CZR61" s="11" t="s">
        <v>297</v>
      </c>
      <c r="CZS61" s="38">
        <v>30076</v>
      </c>
      <c r="CZT61" s="36">
        <v>45310</v>
      </c>
      <c r="CZU61" s="11" t="s">
        <v>296</v>
      </c>
      <c r="CZV61" s="11" t="s">
        <v>297</v>
      </c>
      <c r="CZW61" s="38">
        <v>30076</v>
      </c>
      <c r="CZX61" s="36">
        <v>45310</v>
      </c>
      <c r="CZY61" s="11" t="s">
        <v>296</v>
      </c>
      <c r="CZZ61" s="11" t="s">
        <v>297</v>
      </c>
      <c r="DAA61" s="38">
        <v>30076</v>
      </c>
      <c r="DAB61" s="36">
        <v>45310</v>
      </c>
      <c r="DAC61" s="11" t="s">
        <v>296</v>
      </c>
      <c r="DAD61" s="11" t="s">
        <v>297</v>
      </c>
      <c r="DAE61" s="38">
        <v>30076</v>
      </c>
      <c r="DAF61" s="36">
        <v>45310</v>
      </c>
      <c r="DAG61" s="11" t="s">
        <v>296</v>
      </c>
      <c r="DAH61" s="11" t="s">
        <v>297</v>
      </c>
      <c r="DAI61" s="38">
        <v>30076</v>
      </c>
      <c r="DAJ61" s="36">
        <v>45310</v>
      </c>
      <c r="DAK61" s="11" t="s">
        <v>296</v>
      </c>
      <c r="DAL61" s="11" t="s">
        <v>297</v>
      </c>
      <c r="DAM61" s="38">
        <v>30076</v>
      </c>
      <c r="DAN61" s="36">
        <v>45310</v>
      </c>
      <c r="DAO61" s="11" t="s">
        <v>296</v>
      </c>
      <c r="DAP61" s="11" t="s">
        <v>297</v>
      </c>
      <c r="DAQ61" s="38">
        <v>30076</v>
      </c>
      <c r="DAR61" s="36">
        <v>45310</v>
      </c>
      <c r="DAS61" s="11" t="s">
        <v>296</v>
      </c>
      <c r="DAT61" s="11" t="s">
        <v>297</v>
      </c>
      <c r="DAU61" s="38">
        <v>30076</v>
      </c>
      <c r="DAV61" s="36">
        <v>45310</v>
      </c>
      <c r="DAW61" s="11" t="s">
        <v>296</v>
      </c>
      <c r="DAX61" s="11" t="s">
        <v>297</v>
      </c>
      <c r="DAY61" s="38">
        <v>30076</v>
      </c>
      <c r="DAZ61" s="36">
        <v>45310</v>
      </c>
      <c r="DBA61" s="11" t="s">
        <v>296</v>
      </c>
      <c r="DBB61" s="11" t="s">
        <v>297</v>
      </c>
      <c r="DBC61" s="38">
        <v>30076</v>
      </c>
      <c r="DBD61" s="36">
        <v>45310</v>
      </c>
      <c r="DBE61" s="11" t="s">
        <v>296</v>
      </c>
      <c r="DBF61" s="11" t="s">
        <v>297</v>
      </c>
      <c r="DBG61" s="38">
        <v>30076</v>
      </c>
      <c r="DBH61" s="36">
        <v>45310</v>
      </c>
      <c r="DBI61" s="11" t="s">
        <v>296</v>
      </c>
      <c r="DBJ61" s="11" t="s">
        <v>297</v>
      </c>
      <c r="DBK61" s="38">
        <v>30076</v>
      </c>
      <c r="DBL61" s="36">
        <v>45310</v>
      </c>
      <c r="DBM61" s="11" t="s">
        <v>296</v>
      </c>
      <c r="DBN61" s="11" t="s">
        <v>297</v>
      </c>
      <c r="DBO61" s="38">
        <v>30076</v>
      </c>
      <c r="DBP61" s="36">
        <v>45310</v>
      </c>
      <c r="DBQ61" s="11" t="s">
        <v>296</v>
      </c>
      <c r="DBR61" s="11" t="s">
        <v>297</v>
      </c>
      <c r="DBS61" s="38">
        <v>30076</v>
      </c>
      <c r="DBT61" s="36">
        <v>45310</v>
      </c>
      <c r="DBU61" s="11" t="s">
        <v>296</v>
      </c>
      <c r="DBV61" s="11" t="s">
        <v>297</v>
      </c>
      <c r="DBW61" s="38">
        <v>30076</v>
      </c>
      <c r="DBX61" s="36">
        <v>45310</v>
      </c>
      <c r="DBY61" s="11" t="s">
        <v>296</v>
      </c>
      <c r="DBZ61" s="11" t="s">
        <v>297</v>
      </c>
      <c r="DCA61" s="38">
        <v>30076</v>
      </c>
      <c r="DCB61" s="36">
        <v>45310</v>
      </c>
      <c r="DCC61" s="11" t="s">
        <v>296</v>
      </c>
      <c r="DCD61" s="11" t="s">
        <v>297</v>
      </c>
      <c r="DCE61" s="38">
        <v>30076</v>
      </c>
      <c r="DCF61" s="36">
        <v>45310</v>
      </c>
      <c r="DCG61" s="11" t="s">
        <v>296</v>
      </c>
      <c r="DCH61" s="11" t="s">
        <v>297</v>
      </c>
      <c r="DCI61" s="38">
        <v>30076</v>
      </c>
      <c r="DCJ61" s="36">
        <v>45310</v>
      </c>
      <c r="DCK61" s="11" t="s">
        <v>296</v>
      </c>
      <c r="DCL61" s="11" t="s">
        <v>297</v>
      </c>
      <c r="DCM61" s="38">
        <v>30076</v>
      </c>
      <c r="DCN61" s="36">
        <v>45310</v>
      </c>
      <c r="DCO61" s="11" t="s">
        <v>296</v>
      </c>
      <c r="DCP61" s="11" t="s">
        <v>297</v>
      </c>
      <c r="DCQ61" s="38">
        <v>30076</v>
      </c>
      <c r="DCR61" s="36">
        <v>45310</v>
      </c>
      <c r="DCS61" s="11" t="s">
        <v>296</v>
      </c>
      <c r="DCT61" s="11" t="s">
        <v>297</v>
      </c>
      <c r="DCU61" s="38">
        <v>30076</v>
      </c>
      <c r="DCV61" s="36">
        <v>45310</v>
      </c>
      <c r="DCW61" s="11" t="s">
        <v>296</v>
      </c>
      <c r="DCX61" s="11" t="s">
        <v>297</v>
      </c>
      <c r="DCY61" s="38">
        <v>30076</v>
      </c>
      <c r="DCZ61" s="36">
        <v>45310</v>
      </c>
      <c r="DDA61" s="11" t="s">
        <v>296</v>
      </c>
      <c r="DDB61" s="11" t="s">
        <v>297</v>
      </c>
      <c r="DDC61" s="38">
        <v>30076</v>
      </c>
      <c r="DDD61" s="36">
        <v>45310</v>
      </c>
      <c r="DDE61" s="11" t="s">
        <v>296</v>
      </c>
      <c r="DDF61" s="11" t="s">
        <v>297</v>
      </c>
      <c r="DDG61" s="38">
        <v>30076</v>
      </c>
      <c r="DDH61" s="36">
        <v>45310</v>
      </c>
      <c r="DDI61" s="11" t="s">
        <v>296</v>
      </c>
      <c r="DDJ61" s="11" t="s">
        <v>297</v>
      </c>
      <c r="DDK61" s="38">
        <v>30076</v>
      </c>
      <c r="DDL61" s="36">
        <v>45310</v>
      </c>
      <c r="DDM61" s="11" t="s">
        <v>296</v>
      </c>
      <c r="DDN61" s="11" t="s">
        <v>297</v>
      </c>
      <c r="DDO61" s="38">
        <v>30076</v>
      </c>
      <c r="DDP61" s="36">
        <v>45310</v>
      </c>
      <c r="DDQ61" s="11" t="s">
        <v>296</v>
      </c>
      <c r="DDR61" s="11" t="s">
        <v>297</v>
      </c>
      <c r="DDS61" s="38">
        <v>30076</v>
      </c>
      <c r="DDT61" s="36">
        <v>45310</v>
      </c>
      <c r="DDU61" s="11" t="s">
        <v>296</v>
      </c>
      <c r="DDV61" s="11" t="s">
        <v>297</v>
      </c>
      <c r="DDW61" s="38">
        <v>30076</v>
      </c>
      <c r="DDX61" s="36">
        <v>45310</v>
      </c>
      <c r="DDY61" s="11" t="s">
        <v>296</v>
      </c>
      <c r="DDZ61" s="11" t="s">
        <v>297</v>
      </c>
      <c r="DEA61" s="38">
        <v>30076</v>
      </c>
      <c r="DEB61" s="36">
        <v>45310</v>
      </c>
      <c r="DEC61" s="11" t="s">
        <v>296</v>
      </c>
      <c r="DED61" s="11" t="s">
        <v>297</v>
      </c>
      <c r="DEE61" s="38">
        <v>30076</v>
      </c>
      <c r="DEF61" s="36">
        <v>45310</v>
      </c>
      <c r="DEG61" s="11" t="s">
        <v>296</v>
      </c>
      <c r="DEH61" s="11" t="s">
        <v>297</v>
      </c>
      <c r="DEI61" s="38">
        <v>30076</v>
      </c>
      <c r="DEJ61" s="36">
        <v>45310</v>
      </c>
      <c r="DEK61" s="11" t="s">
        <v>296</v>
      </c>
      <c r="DEL61" s="11" t="s">
        <v>297</v>
      </c>
      <c r="DEM61" s="38">
        <v>30076</v>
      </c>
      <c r="DEN61" s="36">
        <v>45310</v>
      </c>
      <c r="DEO61" s="11" t="s">
        <v>296</v>
      </c>
      <c r="DEP61" s="11" t="s">
        <v>297</v>
      </c>
      <c r="DEQ61" s="38">
        <v>30076</v>
      </c>
      <c r="DER61" s="36">
        <v>45310</v>
      </c>
      <c r="DES61" s="11" t="s">
        <v>296</v>
      </c>
      <c r="DET61" s="11" t="s">
        <v>297</v>
      </c>
      <c r="DEU61" s="38">
        <v>30076</v>
      </c>
      <c r="DEV61" s="36">
        <v>45310</v>
      </c>
      <c r="DEW61" s="11" t="s">
        <v>296</v>
      </c>
      <c r="DEX61" s="11" t="s">
        <v>297</v>
      </c>
      <c r="DEY61" s="38">
        <v>30076</v>
      </c>
      <c r="DEZ61" s="36">
        <v>45310</v>
      </c>
      <c r="DFA61" s="11" t="s">
        <v>296</v>
      </c>
      <c r="DFB61" s="11" t="s">
        <v>297</v>
      </c>
      <c r="DFC61" s="38">
        <v>30076</v>
      </c>
      <c r="DFD61" s="36">
        <v>45310</v>
      </c>
      <c r="DFE61" s="11" t="s">
        <v>296</v>
      </c>
      <c r="DFF61" s="11" t="s">
        <v>297</v>
      </c>
      <c r="DFG61" s="38">
        <v>30076</v>
      </c>
      <c r="DFH61" s="36">
        <v>45310</v>
      </c>
      <c r="DFI61" s="11" t="s">
        <v>296</v>
      </c>
      <c r="DFJ61" s="11" t="s">
        <v>297</v>
      </c>
      <c r="DFK61" s="38">
        <v>30076</v>
      </c>
      <c r="DFL61" s="36">
        <v>45310</v>
      </c>
      <c r="DFM61" s="11" t="s">
        <v>296</v>
      </c>
      <c r="DFN61" s="11" t="s">
        <v>297</v>
      </c>
      <c r="DFO61" s="38">
        <v>30076</v>
      </c>
      <c r="DFP61" s="36">
        <v>45310</v>
      </c>
      <c r="DFQ61" s="11" t="s">
        <v>296</v>
      </c>
      <c r="DFR61" s="11" t="s">
        <v>297</v>
      </c>
      <c r="DFS61" s="38">
        <v>30076</v>
      </c>
      <c r="DFT61" s="36">
        <v>45310</v>
      </c>
      <c r="DFU61" s="11" t="s">
        <v>296</v>
      </c>
      <c r="DFV61" s="11" t="s">
        <v>297</v>
      </c>
      <c r="DFW61" s="38">
        <v>30076</v>
      </c>
      <c r="DFX61" s="36">
        <v>45310</v>
      </c>
      <c r="DFY61" s="11" t="s">
        <v>296</v>
      </c>
      <c r="DFZ61" s="11" t="s">
        <v>297</v>
      </c>
      <c r="DGA61" s="38">
        <v>30076</v>
      </c>
      <c r="DGB61" s="36">
        <v>45310</v>
      </c>
      <c r="DGC61" s="11" t="s">
        <v>296</v>
      </c>
      <c r="DGD61" s="11" t="s">
        <v>297</v>
      </c>
      <c r="DGE61" s="38">
        <v>30076</v>
      </c>
      <c r="DGF61" s="36">
        <v>45310</v>
      </c>
      <c r="DGG61" s="11" t="s">
        <v>296</v>
      </c>
      <c r="DGH61" s="11" t="s">
        <v>297</v>
      </c>
      <c r="DGI61" s="38">
        <v>30076</v>
      </c>
      <c r="DGJ61" s="36">
        <v>45310</v>
      </c>
      <c r="DGK61" s="11" t="s">
        <v>296</v>
      </c>
      <c r="DGL61" s="11" t="s">
        <v>297</v>
      </c>
      <c r="DGM61" s="38">
        <v>30076</v>
      </c>
      <c r="DGN61" s="36">
        <v>45310</v>
      </c>
      <c r="DGO61" s="11" t="s">
        <v>296</v>
      </c>
      <c r="DGP61" s="11" t="s">
        <v>297</v>
      </c>
      <c r="DGQ61" s="38">
        <v>30076</v>
      </c>
      <c r="DGR61" s="36">
        <v>45310</v>
      </c>
      <c r="DGS61" s="11" t="s">
        <v>296</v>
      </c>
      <c r="DGT61" s="11" t="s">
        <v>297</v>
      </c>
      <c r="DGU61" s="38">
        <v>30076</v>
      </c>
      <c r="DGV61" s="36">
        <v>45310</v>
      </c>
      <c r="DGW61" s="11" t="s">
        <v>296</v>
      </c>
      <c r="DGX61" s="11" t="s">
        <v>297</v>
      </c>
      <c r="DGY61" s="38">
        <v>30076</v>
      </c>
      <c r="DGZ61" s="36">
        <v>45310</v>
      </c>
      <c r="DHA61" s="11" t="s">
        <v>296</v>
      </c>
      <c r="DHB61" s="11" t="s">
        <v>297</v>
      </c>
      <c r="DHC61" s="38">
        <v>30076</v>
      </c>
      <c r="DHD61" s="36">
        <v>45310</v>
      </c>
      <c r="DHE61" s="11" t="s">
        <v>296</v>
      </c>
      <c r="DHF61" s="11" t="s">
        <v>297</v>
      </c>
      <c r="DHG61" s="38">
        <v>30076</v>
      </c>
      <c r="DHH61" s="36">
        <v>45310</v>
      </c>
      <c r="DHI61" s="11" t="s">
        <v>296</v>
      </c>
      <c r="DHJ61" s="11" t="s">
        <v>297</v>
      </c>
      <c r="DHK61" s="38">
        <v>30076</v>
      </c>
      <c r="DHL61" s="36">
        <v>45310</v>
      </c>
      <c r="DHM61" s="11" t="s">
        <v>296</v>
      </c>
      <c r="DHN61" s="11" t="s">
        <v>297</v>
      </c>
      <c r="DHO61" s="38">
        <v>30076</v>
      </c>
      <c r="DHP61" s="36">
        <v>45310</v>
      </c>
      <c r="DHQ61" s="11" t="s">
        <v>296</v>
      </c>
      <c r="DHR61" s="11" t="s">
        <v>297</v>
      </c>
      <c r="DHS61" s="38">
        <v>30076</v>
      </c>
      <c r="DHT61" s="36">
        <v>45310</v>
      </c>
      <c r="DHU61" s="11" t="s">
        <v>296</v>
      </c>
      <c r="DHV61" s="11" t="s">
        <v>297</v>
      </c>
      <c r="DHW61" s="38">
        <v>30076</v>
      </c>
      <c r="DHX61" s="36">
        <v>45310</v>
      </c>
      <c r="DHY61" s="11" t="s">
        <v>296</v>
      </c>
      <c r="DHZ61" s="11" t="s">
        <v>297</v>
      </c>
      <c r="DIA61" s="38">
        <v>30076</v>
      </c>
      <c r="DIB61" s="36">
        <v>45310</v>
      </c>
      <c r="DIC61" s="11" t="s">
        <v>296</v>
      </c>
      <c r="DID61" s="11" t="s">
        <v>297</v>
      </c>
      <c r="DIE61" s="38">
        <v>30076</v>
      </c>
      <c r="DIF61" s="36">
        <v>45310</v>
      </c>
      <c r="DIG61" s="11" t="s">
        <v>296</v>
      </c>
      <c r="DIH61" s="11" t="s">
        <v>297</v>
      </c>
      <c r="DII61" s="38">
        <v>30076</v>
      </c>
      <c r="DIJ61" s="36">
        <v>45310</v>
      </c>
      <c r="DIK61" s="11" t="s">
        <v>296</v>
      </c>
      <c r="DIL61" s="11" t="s">
        <v>297</v>
      </c>
      <c r="DIM61" s="38">
        <v>30076</v>
      </c>
      <c r="DIN61" s="36">
        <v>45310</v>
      </c>
      <c r="DIO61" s="11" t="s">
        <v>296</v>
      </c>
      <c r="DIP61" s="11" t="s">
        <v>297</v>
      </c>
      <c r="DIQ61" s="38">
        <v>30076</v>
      </c>
      <c r="DIR61" s="36">
        <v>45310</v>
      </c>
      <c r="DIS61" s="11" t="s">
        <v>296</v>
      </c>
      <c r="DIT61" s="11" t="s">
        <v>297</v>
      </c>
      <c r="DIU61" s="38">
        <v>30076</v>
      </c>
      <c r="DIV61" s="36">
        <v>45310</v>
      </c>
      <c r="DIW61" s="11" t="s">
        <v>296</v>
      </c>
      <c r="DIX61" s="11" t="s">
        <v>297</v>
      </c>
      <c r="DIY61" s="38">
        <v>30076</v>
      </c>
      <c r="DIZ61" s="36">
        <v>45310</v>
      </c>
      <c r="DJA61" s="11" t="s">
        <v>296</v>
      </c>
      <c r="DJB61" s="11" t="s">
        <v>297</v>
      </c>
      <c r="DJC61" s="38">
        <v>30076</v>
      </c>
      <c r="DJD61" s="36">
        <v>45310</v>
      </c>
      <c r="DJE61" s="11" t="s">
        <v>296</v>
      </c>
      <c r="DJF61" s="11" t="s">
        <v>297</v>
      </c>
      <c r="DJG61" s="38">
        <v>30076</v>
      </c>
      <c r="DJH61" s="36">
        <v>45310</v>
      </c>
      <c r="DJI61" s="11" t="s">
        <v>296</v>
      </c>
      <c r="DJJ61" s="11" t="s">
        <v>297</v>
      </c>
      <c r="DJK61" s="38">
        <v>30076</v>
      </c>
      <c r="DJL61" s="36">
        <v>45310</v>
      </c>
      <c r="DJM61" s="11" t="s">
        <v>296</v>
      </c>
      <c r="DJN61" s="11" t="s">
        <v>297</v>
      </c>
      <c r="DJO61" s="38">
        <v>30076</v>
      </c>
      <c r="DJP61" s="36">
        <v>45310</v>
      </c>
      <c r="DJQ61" s="11" t="s">
        <v>296</v>
      </c>
      <c r="DJR61" s="11" t="s">
        <v>297</v>
      </c>
      <c r="DJS61" s="38">
        <v>30076</v>
      </c>
      <c r="DJT61" s="36">
        <v>45310</v>
      </c>
      <c r="DJU61" s="11" t="s">
        <v>296</v>
      </c>
      <c r="DJV61" s="11" t="s">
        <v>297</v>
      </c>
      <c r="DJW61" s="38">
        <v>30076</v>
      </c>
      <c r="DJX61" s="36">
        <v>45310</v>
      </c>
      <c r="DJY61" s="11" t="s">
        <v>296</v>
      </c>
      <c r="DJZ61" s="11" t="s">
        <v>297</v>
      </c>
      <c r="DKA61" s="38">
        <v>30076</v>
      </c>
      <c r="DKB61" s="36">
        <v>45310</v>
      </c>
      <c r="DKC61" s="11" t="s">
        <v>296</v>
      </c>
      <c r="DKD61" s="11" t="s">
        <v>297</v>
      </c>
      <c r="DKE61" s="38">
        <v>30076</v>
      </c>
      <c r="DKF61" s="36">
        <v>45310</v>
      </c>
      <c r="DKG61" s="11" t="s">
        <v>296</v>
      </c>
      <c r="DKH61" s="11" t="s">
        <v>297</v>
      </c>
      <c r="DKI61" s="38">
        <v>30076</v>
      </c>
      <c r="DKJ61" s="36">
        <v>45310</v>
      </c>
      <c r="DKK61" s="11" t="s">
        <v>296</v>
      </c>
      <c r="DKL61" s="11" t="s">
        <v>297</v>
      </c>
      <c r="DKM61" s="38">
        <v>30076</v>
      </c>
      <c r="DKN61" s="36">
        <v>45310</v>
      </c>
      <c r="DKO61" s="11" t="s">
        <v>296</v>
      </c>
      <c r="DKP61" s="11" t="s">
        <v>297</v>
      </c>
      <c r="DKQ61" s="38">
        <v>30076</v>
      </c>
      <c r="DKR61" s="36">
        <v>45310</v>
      </c>
      <c r="DKS61" s="11" t="s">
        <v>296</v>
      </c>
      <c r="DKT61" s="11" t="s">
        <v>297</v>
      </c>
      <c r="DKU61" s="38">
        <v>30076</v>
      </c>
      <c r="DKV61" s="36">
        <v>45310</v>
      </c>
      <c r="DKW61" s="11" t="s">
        <v>296</v>
      </c>
      <c r="DKX61" s="11" t="s">
        <v>297</v>
      </c>
      <c r="DKY61" s="38">
        <v>30076</v>
      </c>
      <c r="DKZ61" s="36">
        <v>45310</v>
      </c>
      <c r="DLA61" s="11" t="s">
        <v>296</v>
      </c>
      <c r="DLB61" s="11" t="s">
        <v>297</v>
      </c>
      <c r="DLC61" s="38">
        <v>30076</v>
      </c>
      <c r="DLD61" s="36">
        <v>45310</v>
      </c>
      <c r="DLE61" s="11" t="s">
        <v>296</v>
      </c>
      <c r="DLF61" s="11" t="s">
        <v>297</v>
      </c>
      <c r="DLG61" s="38">
        <v>30076</v>
      </c>
      <c r="DLH61" s="36">
        <v>45310</v>
      </c>
      <c r="DLI61" s="11" t="s">
        <v>296</v>
      </c>
      <c r="DLJ61" s="11" t="s">
        <v>297</v>
      </c>
      <c r="DLK61" s="38">
        <v>30076</v>
      </c>
      <c r="DLL61" s="36">
        <v>45310</v>
      </c>
      <c r="DLM61" s="11" t="s">
        <v>296</v>
      </c>
      <c r="DLN61" s="11" t="s">
        <v>297</v>
      </c>
      <c r="DLO61" s="38">
        <v>30076</v>
      </c>
      <c r="DLP61" s="36">
        <v>45310</v>
      </c>
      <c r="DLQ61" s="11" t="s">
        <v>296</v>
      </c>
      <c r="DLR61" s="11" t="s">
        <v>297</v>
      </c>
      <c r="DLS61" s="38">
        <v>30076</v>
      </c>
      <c r="DLT61" s="36">
        <v>45310</v>
      </c>
      <c r="DLU61" s="11" t="s">
        <v>296</v>
      </c>
      <c r="DLV61" s="11" t="s">
        <v>297</v>
      </c>
      <c r="DLW61" s="38">
        <v>30076</v>
      </c>
      <c r="DLX61" s="36">
        <v>45310</v>
      </c>
      <c r="DLY61" s="11" t="s">
        <v>296</v>
      </c>
      <c r="DLZ61" s="11" t="s">
        <v>297</v>
      </c>
      <c r="DMA61" s="38">
        <v>30076</v>
      </c>
      <c r="DMB61" s="36">
        <v>45310</v>
      </c>
      <c r="DMC61" s="11" t="s">
        <v>296</v>
      </c>
      <c r="DMD61" s="11" t="s">
        <v>297</v>
      </c>
      <c r="DME61" s="38">
        <v>30076</v>
      </c>
      <c r="DMF61" s="36">
        <v>45310</v>
      </c>
      <c r="DMG61" s="11" t="s">
        <v>296</v>
      </c>
      <c r="DMH61" s="11" t="s">
        <v>297</v>
      </c>
      <c r="DMI61" s="38">
        <v>30076</v>
      </c>
      <c r="DMJ61" s="36">
        <v>45310</v>
      </c>
      <c r="DMK61" s="11" t="s">
        <v>296</v>
      </c>
      <c r="DML61" s="11" t="s">
        <v>297</v>
      </c>
      <c r="DMM61" s="38">
        <v>30076</v>
      </c>
      <c r="DMN61" s="36">
        <v>45310</v>
      </c>
      <c r="DMO61" s="11" t="s">
        <v>296</v>
      </c>
      <c r="DMP61" s="11" t="s">
        <v>297</v>
      </c>
      <c r="DMQ61" s="38">
        <v>30076</v>
      </c>
      <c r="DMR61" s="36">
        <v>45310</v>
      </c>
      <c r="DMS61" s="11" t="s">
        <v>296</v>
      </c>
      <c r="DMT61" s="11" t="s">
        <v>297</v>
      </c>
      <c r="DMU61" s="38">
        <v>30076</v>
      </c>
      <c r="DMV61" s="36">
        <v>45310</v>
      </c>
      <c r="DMW61" s="11" t="s">
        <v>296</v>
      </c>
      <c r="DMX61" s="11" t="s">
        <v>297</v>
      </c>
      <c r="DMY61" s="38">
        <v>30076</v>
      </c>
      <c r="DMZ61" s="36">
        <v>45310</v>
      </c>
      <c r="DNA61" s="11" t="s">
        <v>296</v>
      </c>
      <c r="DNB61" s="11" t="s">
        <v>297</v>
      </c>
      <c r="DNC61" s="38">
        <v>30076</v>
      </c>
      <c r="DND61" s="36">
        <v>45310</v>
      </c>
      <c r="DNE61" s="11" t="s">
        <v>296</v>
      </c>
      <c r="DNF61" s="11" t="s">
        <v>297</v>
      </c>
      <c r="DNG61" s="38">
        <v>30076</v>
      </c>
      <c r="DNH61" s="36">
        <v>45310</v>
      </c>
      <c r="DNI61" s="11" t="s">
        <v>296</v>
      </c>
      <c r="DNJ61" s="11" t="s">
        <v>297</v>
      </c>
      <c r="DNK61" s="38">
        <v>30076</v>
      </c>
      <c r="DNL61" s="36">
        <v>45310</v>
      </c>
      <c r="DNM61" s="11" t="s">
        <v>296</v>
      </c>
      <c r="DNN61" s="11" t="s">
        <v>297</v>
      </c>
      <c r="DNO61" s="38">
        <v>30076</v>
      </c>
      <c r="DNP61" s="36">
        <v>45310</v>
      </c>
      <c r="DNQ61" s="11" t="s">
        <v>296</v>
      </c>
      <c r="DNR61" s="11" t="s">
        <v>297</v>
      </c>
      <c r="DNS61" s="38">
        <v>30076</v>
      </c>
      <c r="DNT61" s="36">
        <v>45310</v>
      </c>
      <c r="DNU61" s="11" t="s">
        <v>296</v>
      </c>
      <c r="DNV61" s="11" t="s">
        <v>297</v>
      </c>
      <c r="DNW61" s="38">
        <v>30076</v>
      </c>
      <c r="DNX61" s="36">
        <v>45310</v>
      </c>
      <c r="DNY61" s="11" t="s">
        <v>296</v>
      </c>
      <c r="DNZ61" s="11" t="s">
        <v>297</v>
      </c>
      <c r="DOA61" s="38">
        <v>30076</v>
      </c>
      <c r="DOB61" s="36">
        <v>45310</v>
      </c>
      <c r="DOC61" s="11" t="s">
        <v>296</v>
      </c>
      <c r="DOD61" s="11" t="s">
        <v>297</v>
      </c>
      <c r="DOE61" s="38">
        <v>30076</v>
      </c>
      <c r="DOF61" s="36">
        <v>45310</v>
      </c>
      <c r="DOG61" s="11" t="s">
        <v>296</v>
      </c>
      <c r="DOH61" s="11" t="s">
        <v>297</v>
      </c>
      <c r="DOI61" s="38">
        <v>30076</v>
      </c>
      <c r="DOJ61" s="36">
        <v>45310</v>
      </c>
      <c r="DOK61" s="11" t="s">
        <v>296</v>
      </c>
      <c r="DOL61" s="11" t="s">
        <v>297</v>
      </c>
      <c r="DOM61" s="38">
        <v>30076</v>
      </c>
      <c r="DON61" s="36">
        <v>45310</v>
      </c>
      <c r="DOO61" s="11" t="s">
        <v>296</v>
      </c>
      <c r="DOP61" s="11" t="s">
        <v>297</v>
      </c>
      <c r="DOQ61" s="38">
        <v>30076</v>
      </c>
      <c r="DOR61" s="36">
        <v>45310</v>
      </c>
      <c r="DOS61" s="11" t="s">
        <v>296</v>
      </c>
      <c r="DOT61" s="11" t="s">
        <v>297</v>
      </c>
      <c r="DOU61" s="38">
        <v>30076</v>
      </c>
      <c r="DOV61" s="36">
        <v>45310</v>
      </c>
      <c r="DOW61" s="11" t="s">
        <v>296</v>
      </c>
      <c r="DOX61" s="11" t="s">
        <v>297</v>
      </c>
      <c r="DOY61" s="38">
        <v>30076</v>
      </c>
      <c r="DOZ61" s="36">
        <v>45310</v>
      </c>
      <c r="DPA61" s="11" t="s">
        <v>296</v>
      </c>
      <c r="DPB61" s="11" t="s">
        <v>297</v>
      </c>
      <c r="DPC61" s="38">
        <v>30076</v>
      </c>
      <c r="DPD61" s="36">
        <v>45310</v>
      </c>
      <c r="DPE61" s="11" t="s">
        <v>296</v>
      </c>
      <c r="DPF61" s="11" t="s">
        <v>297</v>
      </c>
      <c r="DPG61" s="38">
        <v>30076</v>
      </c>
      <c r="DPH61" s="36">
        <v>45310</v>
      </c>
      <c r="DPI61" s="11" t="s">
        <v>296</v>
      </c>
      <c r="DPJ61" s="11" t="s">
        <v>297</v>
      </c>
      <c r="DPK61" s="38">
        <v>30076</v>
      </c>
      <c r="DPL61" s="36">
        <v>45310</v>
      </c>
      <c r="DPM61" s="11" t="s">
        <v>296</v>
      </c>
      <c r="DPN61" s="11" t="s">
        <v>297</v>
      </c>
      <c r="DPO61" s="38">
        <v>30076</v>
      </c>
      <c r="DPP61" s="36">
        <v>45310</v>
      </c>
      <c r="DPQ61" s="11" t="s">
        <v>296</v>
      </c>
      <c r="DPR61" s="11" t="s">
        <v>297</v>
      </c>
      <c r="DPS61" s="38">
        <v>30076</v>
      </c>
      <c r="DPT61" s="36">
        <v>45310</v>
      </c>
      <c r="DPU61" s="11" t="s">
        <v>296</v>
      </c>
      <c r="DPV61" s="11" t="s">
        <v>297</v>
      </c>
      <c r="DPW61" s="38">
        <v>30076</v>
      </c>
      <c r="DPX61" s="36">
        <v>45310</v>
      </c>
      <c r="DPY61" s="11" t="s">
        <v>296</v>
      </c>
      <c r="DPZ61" s="11" t="s">
        <v>297</v>
      </c>
      <c r="DQA61" s="38">
        <v>30076</v>
      </c>
      <c r="DQB61" s="36">
        <v>45310</v>
      </c>
      <c r="DQC61" s="11" t="s">
        <v>296</v>
      </c>
      <c r="DQD61" s="11" t="s">
        <v>297</v>
      </c>
      <c r="DQE61" s="38">
        <v>30076</v>
      </c>
      <c r="DQF61" s="36">
        <v>45310</v>
      </c>
      <c r="DQG61" s="11" t="s">
        <v>296</v>
      </c>
      <c r="DQH61" s="11" t="s">
        <v>297</v>
      </c>
      <c r="DQI61" s="38">
        <v>30076</v>
      </c>
      <c r="DQJ61" s="36">
        <v>45310</v>
      </c>
      <c r="DQK61" s="11" t="s">
        <v>296</v>
      </c>
      <c r="DQL61" s="11" t="s">
        <v>297</v>
      </c>
      <c r="DQM61" s="38">
        <v>30076</v>
      </c>
      <c r="DQN61" s="36">
        <v>45310</v>
      </c>
      <c r="DQO61" s="11" t="s">
        <v>296</v>
      </c>
      <c r="DQP61" s="11" t="s">
        <v>297</v>
      </c>
      <c r="DQQ61" s="38">
        <v>30076</v>
      </c>
      <c r="DQR61" s="36">
        <v>45310</v>
      </c>
      <c r="DQS61" s="11" t="s">
        <v>296</v>
      </c>
      <c r="DQT61" s="11" t="s">
        <v>297</v>
      </c>
      <c r="DQU61" s="38">
        <v>30076</v>
      </c>
      <c r="DQV61" s="36">
        <v>45310</v>
      </c>
      <c r="DQW61" s="11" t="s">
        <v>296</v>
      </c>
      <c r="DQX61" s="11" t="s">
        <v>297</v>
      </c>
      <c r="DQY61" s="38">
        <v>30076</v>
      </c>
      <c r="DQZ61" s="36">
        <v>45310</v>
      </c>
      <c r="DRA61" s="11" t="s">
        <v>296</v>
      </c>
      <c r="DRB61" s="11" t="s">
        <v>297</v>
      </c>
      <c r="DRC61" s="38">
        <v>30076</v>
      </c>
      <c r="DRD61" s="36">
        <v>45310</v>
      </c>
      <c r="DRE61" s="11" t="s">
        <v>296</v>
      </c>
      <c r="DRF61" s="11" t="s">
        <v>297</v>
      </c>
      <c r="DRG61" s="38">
        <v>30076</v>
      </c>
      <c r="DRH61" s="36">
        <v>45310</v>
      </c>
      <c r="DRI61" s="11" t="s">
        <v>296</v>
      </c>
      <c r="DRJ61" s="11" t="s">
        <v>297</v>
      </c>
      <c r="DRK61" s="38">
        <v>30076</v>
      </c>
      <c r="DRL61" s="36">
        <v>45310</v>
      </c>
      <c r="DRM61" s="11" t="s">
        <v>296</v>
      </c>
      <c r="DRN61" s="11" t="s">
        <v>297</v>
      </c>
      <c r="DRO61" s="38">
        <v>30076</v>
      </c>
      <c r="DRP61" s="36">
        <v>45310</v>
      </c>
      <c r="DRQ61" s="11" t="s">
        <v>296</v>
      </c>
      <c r="DRR61" s="11" t="s">
        <v>297</v>
      </c>
      <c r="DRS61" s="38">
        <v>30076</v>
      </c>
      <c r="DRT61" s="36">
        <v>45310</v>
      </c>
      <c r="DRU61" s="11" t="s">
        <v>296</v>
      </c>
      <c r="DRV61" s="11" t="s">
        <v>297</v>
      </c>
      <c r="DRW61" s="38">
        <v>30076</v>
      </c>
      <c r="DRX61" s="36">
        <v>45310</v>
      </c>
      <c r="DRY61" s="11" t="s">
        <v>296</v>
      </c>
      <c r="DRZ61" s="11" t="s">
        <v>297</v>
      </c>
      <c r="DSA61" s="38">
        <v>30076</v>
      </c>
      <c r="DSB61" s="36">
        <v>45310</v>
      </c>
      <c r="DSC61" s="11" t="s">
        <v>296</v>
      </c>
      <c r="DSD61" s="11" t="s">
        <v>297</v>
      </c>
      <c r="DSE61" s="38">
        <v>30076</v>
      </c>
      <c r="DSF61" s="36">
        <v>45310</v>
      </c>
      <c r="DSG61" s="11" t="s">
        <v>296</v>
      </c>
      <c r="DSH61" s="11" t="s">
        <v>297</v>
      </c>
      <c r="DSI61" s="38">
        <v>30076</v>
      </c>
      <c r="DSJ61" s="36">
        <v>45310</v>
      </c>
      <c r="DSK61" s="11" t="s">
        <v>296</v>
      </c>
      <c r="DSL61" s="11" t="s">
        <v>297</v>
      </c>
      <c r="DSM61" s="38">
        <v>30076</v>
      </c>
      <c r="DSN61" s="36">
        <v>45310</v>
      </c>
      <c r="DSO61" s="11" t="s">
        <v>296</v>
      </c>
      <c r="DSP61" s="11" t="s">
        <v>297</v>
      </c>
      <c r="DSQ61" s="38">
        <v>30076</v>
      </c>
      <c r="DSR61" s="36">
        <v>45310</v>
      </c>
      <c r="DSS61" s="11" t="s">
        <v>296</v>
      </c>
      <c r="DST61" s="11" t="s">
        <v>297</v>
      </c>
      <c r="DSU61" s="38">
        <v>30076</v>
      </c>
      <c r="DSV61" s="36">
        <v>45310</v>
      </c>
      <c r="DSW61" s="11" t="s">
        <v>296</v>
      </c>
      <c r="DSX61" s="11" t="s">
        <v>297</v>
      </c>
      <c r="DSY61" s="38">
        <v>30076</v>
      </c>
      <c r="DSZ61" s="36">
        <v>45310</v>
      </c>
      <c r="DTA61" s="11" t="s">
        <v>296</v>
      </c>
      <c r="DTB61" s="11" t="s">
        <v>297</v>
      </c>
      <c r="DTC61" s="38">
        <v>30076</v>
      </c>
      <c r="DTD61" s="36">
        <v>45310</v>
      </c>
      <c r="DTE61" s="11" t="s">
        <v>296</v>
      </c>
      <c r="DTF61" s="11" t="s">
        <v>297</v>
      </c>
      <c r="DTG61" s="38">
        <v>30076</v>
      </c>
      <c r="DTH61" s="36">
        <v>45310</v>
      </c>
      <c r="DTI61" s="11" t="s">
        <v>296</v>
      </c>
      <c r="DTJ61" s="11" t="s">
        <v>297</v>
      </c>
      <c r="DTK61" s="38">
        <v>30076</v>
      </c>
      <c r="DTL61" s="36">
        <v>45310</v>
      </c>
      <c r="DTM61" s="11" t="s">
        <v>296</v>
      </c>
      <c r="DTN61" s="11" t="s">
        <v>297</v>
      </c>
      <c r="DTO61" s="38">
        <v>30076</v>
      </c>
      <c r="DTP61" s="36">
        <v>45310</v>
      </c>
      <c r="DTQ61" s="11" t="s">
        <v>296</v>
      </c>
      <c r="DTR61" s="11" t="s">
        <v>297</v>
      </c>
      <c r="DTS61" s="38">
        <v>30076</v>
      </c>
      <c r="DTT61" s="36">
        <v>45310</v>
      </c>
      <c r="DTU61" s="11" t="s">
        <v>296</v>
      </c>
      <c r="DTV61" s="11" t="s">
        <v>297</v>
      </c>
      <c r="DTW61" s="38">
        <v>30076</v>
      </c>
      <c r="DTX61" s="36">
        <v>45310</v>
      </c>
      <c r="DTY61" s="11" t="s">
        <v>296</v>
      </c>
      <c r="DTZ61" s="11" t="s">
        <v>297</v>
      </c>
      <c r="DUA61" s="38">
        <v>30076</v>
      </c>
      <c r="DUB61" s="36">
        <v>45310</v>
      </c>
      <c r="DUC61" s="11" t="s">
        <v>296</v>
      </c>
      <c r="DUD61" s="11" t="s">
        <v>297</v>
      </c>
      <c r="DUE61" s="38">
        <v>30076</v>
      </c>
      <c r="DUF61" s="36">
        <v>45310</v>
      </c>
      <c r="DUG61" s="11" t="s">
        <v>296</v>
      </c>
      <c r="DUH61" s="11" t="s">
        <v>297</v>
      </c>
      <c r="DUI61" s="38">
        <v>30076</v>
      </c>
      <c r="DUJ61" s="36">
        <v>45310</v>
      </c>
      <c r="DUK61" s="11" t="s">
        <v>296</v>
      </c>
      <c r="DUL61" s="11" t="s">
        <v>297</v>
      </c>
      <c r="DUM61" s="38">
        <v>30076</v>
      </c>
      <c r="DUN61" s="36">
        <v>45310</v>
      </c>
      <c r="DUO61" s="11" t="s">
        <v>296</v>
      </c>
      <c r="DUP61" s="11" t="s">
        <v>297</v>
      </c>
      <c r="DUQ61" s="38">
        <v>30076</v>
      </c>
      <c r="DUR61" s="36">
        <v>45310</v>
      </c>
      <c r="DUS61" s="11" t="s">
        <v>296</v>
      </c>
      <c r="DUT61" s="11" t="s">
        <v>297</v>
      </c>
      <c r="DUU61" s="38">
        <v>30076</v>
      </c>
      <c r="DUV61" s="36">
        <v>45310</v>
      </c>
      <c r="DUW61" s="11" t="s">
        <v>296</v>
      </c>
      <c r="DUX61" s="11" t="s">
        <v>297</v>
      </c>
      <c r="DUY61" s="38">
        <v>30076</v>
      </c>
      <c r="DUZ61" s="36">
        <v>45310</v>
      </c>
      <c r="DVA61" s="11" t="s">
        <v>296</v>
      </c>
      <c r="DVB61" s="11" t="s">
        <v>297</v>
      </c>
      <c r="DVC61" s="38">
        <v>30076</v>
      </c>
      <c r="DVD61" s="36">
        <v>45310</v>
      </c>
      <c r="DVE61" s="11" t="s">
        <v>296</v>
      </c>
      <c r="DVF61" s="11" t="s">
        <v>297</v>
      </c>
      <c r="DVG61" s="38">
        <v>30076</v>
      </c>
      <c r="DVH61" s="36">
        <v>45310</v>
      </c>
      <c r="DVI61" s="11" t="s">
        <v>296</v>
      </c>
      <c r="DVJ61" s="11" t="s">
        <v>297</v>
      </c>
      <c r="DVK61" s="38">
        <v>30076</v>
      </c>
      <c r="DVL61" s="36">
        <v>45310</v>
      </c>
      <c r="DVM61" s="11" t="s">
        <v>296</v>
      </c>
      <c r="DVN61" s="11" t="s">
        <v>297</v>
      </c>
      <c r="DVO61" s="38">
        <v>30076</v>
      </c>
      <c r="DVP61" s="36">
        <v>45310</v>
      </c>
      <c r="DVQ61" s="11" t="s">
        <v>296</v>
      </c>
      <c r="DVR61" s="11" t="s">
        <v>297</v>
      </c>
      <c r="DVS61" s="38">
        <v>30076</v>
      </c>
      <c r="DVT61" s="36">
        <v>45310</v>
      </c>
      <c r="DVU61" s="11" t="s">
        <v>296</v>
      </c>
      <c r="DVV61" s="11" t="s">
        <v>297</v>
      </c>
      <c r="DVW61" s="38">
        <v>30076</v>
      </c>
      <c r="DVX61" s="36">
        <v>45310</v>
      </c>
      <c r="DVY61" s="11" t="s">
        <v>296</v>
      </c>
      <c r="DVZ61" s="11" t="s">
        <v>297</v>
      </c>
      <c r="DWA61" s="38">
        <v>30076</v>
      </c>
      <c r="DWB61" s="36">
        <v>45310</v>
      </c>
      <c r="DWC61" s="11" t="s">
        <v>296</v>
      </c>
      <c r="DWD61" s="11" t="s">
        <v>297</v>
      </c>
      <c r="DWE61" s="38">
        <v>30076</v>
      </c>
      <c r="DWF61" s="36">
        <v>45310</v>
      </c>
      <c r="DWG61" s="11" t="s">
        <v>296</v>
      </c>
      <c r="DWH61" s="11" t="s">
        <v>297</v>
      </c>
      <c r="DWI61" s="38">
        <v>30076</v>
      </c>
      <c r="DWJ61" s="36">
        <v>45310</v>
      </c>
      <c r="DWK61" s="11" t="s">
        <v>296</v>
      </c>
      <c r="DWL61" s="11" t="s">
        <v>297</v>
      </c>
      <c r="DWM61" s="38">
        <v>30076</v>
      </c>
      <c r="DWN61" s="36">
        <v>45310</v>
      </c>
      <c r="DWO61" s="11" t="s">
        <v>296</v>
      </c>
      <c r="DWP61" s="11" t="s">
        <v>297</v>
      </c>
      <c r="DWQ61" s="38">
        <v>30076</v>
      </c>
      <c r="DWR61" s="36">
        <v>45310</v>
      </c>
      <c r="DWS61" s="11" t="s">
        <v>296</v>
      </c>
      <c r="DWT61" s="11" t="s">
        <v>297</v>
      </c>
      <c r="DWU61" s="38">
        <v>30076</v>
      </c>
      <c r="DWV61" s="36">
        <v>45310</v>
      </c>
      <c r="DWW61" s="11" t="s">
        <v>296</v>
      </c>
      <c r="DWX61" s="11" t="s">
        <v>297</v>
      </c>
      <c r="DWY61" s="38">
        <v>30076</v>
      </c>
      <c r="DWZ61" s="36">
        <v>45310</v>
      </c>
      <c r="DXA61" s="11" t="s">
        <v>296</v>
      </c>
      <c r="DXB61" s="11" t="s">
        <v>297</v>
      </c>
      <c r="DXC61" s="38">
        <v>30076</v>
      </c>
      <c r="DXD61" s="36">
        <v>45310</v>
      </c>
      <c r="DXE61" s="11" t="s">
        <v>296</v>
      </c>
      <c r="DXF61" s="11" t="s">
        <v>297</v>
      </c>
      <c r="DXG61" s="38">
        <v>30076</v>
      </c>
      <c r="DXH61" s="36">
        <v>45310</v>
      </c>
      <c r="DXI61" s="11" t="s">
        <v>296</v>
      </c>
      <c r="DXJ61" s="11" t="s">
        <v>297</v>
      </c>
      <c r="DXK61" s="38">
        <v>30076</v>
      </c>
      <c r="DXL61" s="36">
        <v>45310</v>
      </c>
      <c r="DXM61" s="11" t="s">
        <v>296</v>
      </c>
      <c r="DXN61" s="11" t="s">
        <v>297</v>
      </c>
      <c r="DXO61" s="38">
        <v>30076</v>
      </c>
      <c r="DXP61" s="36">
        <v>45310</v>
      </c>
      <c r="DXQ61" s="11" t="s">
        <v>296</v>
      </c>
      <c r="DXR61" s="11" t="s">
        <v>297</v>
      </c>
      <c r="DXS61" s="38">
        <v>30076</v>
      </c>
      <c r="DXT61" s="36">
        <v>45310</v>
      </c>
      <c r="DXU61" s="11" t="s">
        <v>296</v>
      </c>
      <c r="DXV61" s="11" t="s">
        <v>297</v>
      </c>
      <c r="DXW61" s="38">
        <v>30076</v>
      </c>
      <c r="DXX61" s="36">
        <v>45310</v>
      </c>
      <c r="DXY61" s="11" t="s">
        <v>296</v>
      </c>
      <c r="DXZ61" s="11" t="s">
        <v>297</v>
      </c>
      <c r="DYA61" s="38">
        <v>30076</v>
      </c>
      <c r="DYB61" s="36">
        <v>45310</v>
      </c>
      <c r="DYC61" s="11" t="s">
        <v>296</v>
      </c>
      <c r="DYD61" s="11" t="s">
        <v>297</v>
      </c>
      <c r="DYE61" s="38">
        <v>30076</v>
      </c>
      <c r="DYF61" s="36">
        <v>45310</v>
      </c>
      <c r="DYG61" s="11" t="s">
        <v>296</v>
      </c>
      <c r="DYH61" s="11" t="s">
        <v>297</v>
      </c>
      <c r="DYI61" s="38">
        <v>30076</v>
      </c>
      <c r="DYJ61" s="36">
        <v>45310</v>
      </c>
      <c r="DYK61" s="11" t="s">
        <v>296</v>
      </c>
      <c r="DYL61" s="11" t="s">
        <v>297</v>
      </c>
      <c r="DYM61" s="38">
        <v>30076</v>
      </c>
      <c r="DYN61" s="36">
        <v>45310</v>
      </c>
      <c r="DYO61" s="11" t="s">
        <v>296</v>
      </c>
      <c r="DYP61" s="11" t="s">
        <v>297</v>
      </c>
      <c r="DYQ61" s="38">
        <v>30076</v>
      </c>
      <c r="DYR61" s="36">
        <v>45310</v>
      </c>
      <c r="DYS61" s="11" t="s">
        <v>296</v>
      </c>
      <c r="DYT61" s="11" t="s">
        <v>297</v>
      </c>
      <c r="DYU61" s="38">
        <v>30076</v>
      </c>
      <c r="DYV61" s="36">
        <v>45310</v>
      </c>
      <c r="DYW61" s="11" t="s">
        <v>296</v>
      </c>
      <c r="DYX61" s="11" t="s">
        <v>297</v>
      </c>
      <c r="DYY61" s="38">
        <v>30076</v>
      </c>
      <c r="DYZ61" s="36">
        <v>45310</v>
      </c>
      <c r="DZA61" s="11" t="s">
        <v>296</v>
      </c>
      <c r="DZB61" s="11" t="s">
        <v>297</v>
      </c>
      <c r="DZC61" s="38">
        <v>30076</v>
      </c>
      <c r="DZD61" s="36">
        <v>45310</v>
      </c>
      <c r="DZE61" s="11" t="s">
        <v>296</v>
      </c>
      <c r="DZF61" s="11" t="s">
        <v>297</v>
      </c>
      <c r="DZG61" s="38">
        <v>30076</v>
      </c>
      <c r="DZH61" s="36">
        <v>45310</v>
      </c>
      <c r="DZI61" s="11" t="s">
        <v>296</v>
      </c>
      <c r="DZJ61" s="11" t="s">
        <v>297</v>
      </c>
      <c r="DZK61" s="38">
        <v>30076</v>
      </c>
      <c r="DZL61" s="36">
        <v>45310</v>
      </c>
      <c r="DZM61" s="11" t="s">
        <v>296</v>
      </c>
      <c r="DZN61" s="11" t="s">
        <v>297</v>
      </c>
      <c r="DZO61" s="38">
        <v>30076</v>
      </c>
      <c r="DZP61" s="36">
        <v>45310</v>
      </c>
      <c r="DZQ61" s="11" t="s">
        <v>296</v>
      </c>
      <c r="DZR61" s="11" t="s">
        <v>297</v>
      </c>
      <c r="DZS61" s="38">
        <v>30076</v>
      </c>
      <c r="DZT61" s="36">
        <v>45310</v>
      </c>
      <c r="DZU61" s="11" t="s">
        <v>296</v>
      </c>
      <c r="DZV61" s="11" t="s">
        <v>297</v>
      </c>
      <c r="DZW61" s="38">
        <v>30076</v>
      </c>
      <c r="DZX61" s="36">
        <v>45310</v>
      </c>
      <c r="DZY61" s="11" t="s">
        <v>296</v>
      </c>
      <c r="DZZ61" s="11" t="s">
        <v>297</v>
      </c>
      <c r="EAA61" s="38">
        <v>30076</v>
      </c>
      <c r="EAB61" s="36">
        <v>45310</v>
      </c>
      <c r="EAC61" s="11" t="s">
        <v>296</v>
      </c>
      <c r="EAD61" s="11" t="s">
        <v>297</v>
      </c>
      <c r="EAE61" s="38">
        <v>30076</v>
      </c>
      <c r="EAF61" s="36">
        <v>45310</v>
      </c>
      <c r="EAG61" s="11" t="s">
        <v>296</v>
      </c>
      <c r="EAH61" s="11" t="s">
        <v>297</v>
      </c>
      <c r="EAI61" s="38">
        <v>30076</v>
      </c>
      <c r="EAJ61" s="36">
        <v>45310</v>
      </c>
      <c r="EAK61" s="11" t="s">
        <v>296</v>
      </c>
      <c r="EAL61" s="11" t="s">
        <v>297</v>
      </c>
      <c r="EAM61" s="38">
        <v>30076</v>
      </c>
      <c r="EAN61" s="36">
        <v>45310</v>
      </c>
      <c r="EAO61" s="11" t="s">
        <v>296</v>
      </c>
      <c r="EAP61" s="11" t="s">
        <v>297</v>
      </c>
      <c r="EAQ61" s="38">
        <v>30076</v>
      </c>
      <c r="EAR61" s="36">
        <v>45310</v>
      </c>
      <c r="EAS61" s="11" t="s">
        <v>296</v>
      </c>
      <c r="EAT61" s="11" t="s">
        <v>297</v>
      </c>
      <c r="EAU61" s="38">
        <v>30076</v>
      </c>
      <c r="EAV61" s="36">
        <v>45310</v>
      </c>
      <c r="EAW61" s="11" t="s">
        <v>296</v>
      </c>
      <c r="EAX61" s="11" t="s">
        <v>297</v>
      </c>
      <c r="EAY61" s="38">
        <v>30076</v>
      </c>
      <c r="EAZ61" s="36">
        <v>45310</v>
      </c>
      <c r="EBA61" s="11" t="s">
        <v>296</v>
      </c>
      <c r="EBB61" s="11" t="s">
        <v>297</v>
      </c>
      <c r="EBC61" s="38">
        <v>30076</v>
      </c>
      <c r="EBD61" s="36">
        <v>45310</v>
      </c>
      <c r="EBE61" s="11" t="s">
        <v>296</v>
      </c>
      <c r="EBF61" s="11" t="s">
        <v>297</v>
      </c>
      <c r="EBG61" s="38">
        <v>30076</v>
      </c>
      <c r="EBH61" s="36">
        <v>45310</v>
      </c>
      <c r="EBI61" s="11" t="s">
        <v>296</v>
      </c>
      <c r="EBJ61" s="11" t="s">
        <v>297</v>
      </c>
      <c r="EBK61" s="38">
        <v>30076</v>
      </c>
      <c r="EBL61" s="36">
        <v>45310</v>
      </c>
      <c r="EBM61" s="11" t="s">
        <v>296</v>
      </c>
      <c r="EBN61" s="11" t="s">
        <v>297</v>
      </c>
      <c r="EBO61" s="38">
        <v>30076</v>
      </c>
      <c r="EBP61" s="36">
        <v>45310</v>
      </c>
      <c r="EBQ61" s="11" t="s">
        <v>296</v>
      </c>
      <c r="EBR61" s="11" t="s">
        <v>297</v>
      </c>
      <c r="EBS61" s="38">
        <v>30076</v>
      </c>
      <c r="EBT61" s="36">
        <v>45310</v>
      </c>
      <c r="EBU61" s="11" t="s">
        <v>296</v>
      </c>
      <c r="EBV61" s="11" t="s">
        <v>297</v>
      </c>
      <c r="EBW61" s="38">
        <v>30076</v>
      </c>
      <c r="EBX61" s="36">
        <v>45310</v>
      </c>
      <c r="EBY61" s="11" t="s">
        <v>296</v>
      </c>
      <c r="EBZ61" s="11" t="s">
        <v>297</v>
      </c>
      <c r="ECA61" s="38">
        <v>30076</v>
      </c>
      <c r="ECB61" s="36">
        <v>45310</v>
      </c>
      <c r="ECC61" s="11" t="s">
        <v>296</v>
      </c>
      <c r="ECD61" s="11" t="s">
        <v>297</v>
      </c>
      <c r="ECE61" s="38">
        <v>30076</v>
      </c>
      <c r="ECF61" s="36">
        <v>45310</v>
      </c>
      <c r="ECG61" s="11" t="s">
        <v>296</v>
      </c>
      <c r="ECH61" s="11" t="s">
        <v>297</v>
      </c>
      <c r="ECI61" s="38">
        <v>30076</v>
      </c>
      <c r="ECJ61" s="36">
        <v>45310</v>
      </c>
      <c r="ECK61" s="11" t="s">
        <v>296</v>
      </c>
      <c r="ECL61" s="11" t="s">
        <v>297</v>
      </c>
      <c r="ECM61" s="38">
        <v>30076</v>
      </c>
      <c r="ECN61" s="36">
        <v>45310</v>
      </c>
      <c r="ECO61" s="11" t="s">
        <v>296</v>
      </c>
      <c r="ECP61" s="11" t="s">
        <v>297</v>
      </c>
      <c r="ECQ61" s="38">
        <v>30076</v>
      </c>
      <c r="ECR61" s="36">
        <v>45310</v>
      </c>
      <c r="ECS61" s="11" t="s">
        <v>296</v>
      </c>
      <c r="ECT61" s="11" t="s">
        <v>297</v>
      </c>
      <c r="ECU61" s="38">
        <v>30076</v>
      </c>
      <c r="ECV61" s="36">
        <v>45310</v>
      </c>
      <c r="ECW61" s="11" t="s">
        <v>296</v>
      </c>
      <c r="ECX61" s="11" t="s">
        <v>297</v>
      </c>
      <c r="ECY61" s="38">
        <v>30076</v>
      </c>
      <c r="ECZ61" s="36">
        <v>45310</v>
      </c>
      <c r="EDA61" s="11" t="s">
        <v>296</v>
      </c>
      <c r="EDB61" s="11" t="s">
        <v>297</v>
      </c>
      <c r="EDC61" s="38">
        <v>30076</v>
      </c>
      <c r="EDD61" s="36">
        <v>45310</v>
      </c>
      <c r="EDE61" s="11" t="s">
        <v>296</v>
      </c>
      <c r="EDF61" s="11" t="s">
        <v>297</v>
      </c>
      <c r="EDG61" s="38">
        <v>30076</v>
      </c>
      <c r="EDH61" s="36">
        <v>45310</v>
      </c>
      <c r="EDI61" s="11" t="s">
        <v>296</v>
      </c>
      <c r="EDJ61" s="11" t="s">
        <v>297</v>
      </c>
      <c r="EDK61" s="38">
        <v>30076</v>
      </c>
      <c r="EDL61" s="36">
        <v>45310</v>
      </c>
      <c r="EDM61" s="11" t="s">
        <v>296</v>
      </c>
      <c r="EDN61" s="11" t="s">
        <v>297</v>
      </c>
      <c r="EDO61" s="38">
        <v>30076</v>
      </c>
      <c r="EDP61" s="36">
        <v>45310</v>
      </c>
      <c r="EDQ61" s="11" t="s">
        <v>296</v>
      </c>
      <c r="EDR61" s="11" t="s">
        <v>297</v>
      </c>
      <c r="EDS61" s="38">
        <v>30076</v>
      </c>
      <c r="EDT61" s="36">
        <v>45310</v>
      </c>
      <c r="EDU61" s="11" t="s">
        <v>296</v>
      </c>
      <c r="EDV61" s="11" t="s">
        <v>297</v>
      </c>
      <c r="EDW61" s="38">
        <v>30076</v>
      </c>
      <c r="EDX61" s="36">
        <v>45310</v>
      </c>
      <c r="EDY61" s="11" t="s">
        <v>296</v>
      </c>
      <c r="EDZ61" s="11" t="s">
        <v>297</v>
      </c>
      <c r="EEA61" s="38">
        <v>30076</v>
      </c>
      <c r="EEB61" s="36">
        <v>45310</v>
      </c>
      <c r="EEC61" s="11" t="s">
        <v>296</v>
      </c>
      <c r="EED61" s="11" t="s">
        <v>297</v>
      </c>
      <c r="EEE61" s="38">
        <v>30076</v>
      </c>
      <c r="EEF61" s="36">
        <v>45310</v>
      </c>
      <c r="EEG61" s="11" t="s">
        <v>296</v>
      </c>
      <c r="EEH61" s="11" t="s">
        <v>297</v>
      </c>
      <c r="EEI61" s="38">
        <v>30076</v>
      </c>
      <c r="EEJ61" s="36">
        <v>45310</v>
      </c>
      <c r="EEK61" s="11" t="s">
        <v>296</v>
      </c>
      <c r="EEL61" s="11" t="s">
        <v>297</v>
      </c>
      <c r="EEM61" s="38">
        <v>30076</v>
      </c>
      <c r="EEN61" s="36">
        <v>45310</v>
      </c>
      <c r="EEO61" s="11" t="s">
        <v>296</v>
      </c>
      <c r="EEP61" s="11" t="s">
        <v>297</v>
      </c>
      <c r="EEQ61" s="38">
        <v>30076</v>
      </c>
      <c r="EER61" s="36">
        <v>45310</v>
      </c>
      <c r="EES61" s="11" t="s">
        <v>296</v>
      </c>
      <c r="EET61" s="11" t="s">
        <v>297</v>
      </c>
      <c r="EEU61" s="38">
        <v>30076</v>
      </c>
      <c r="EEV61" s="36">
        <v>45310</v>
      </c>
      <c r="EEW61" s="11" t="s">
        <v>296</v>
      </c>
      <c r="EEX61" s="11" t="s">
        <v>297</v>
      </c>
      <c r="EEY61" s="38">
        <v>30076</v>
      </c>
      <c r="EEZ61" s="36">
        <v>45310</v>
      </c>
      <c r="EFA61" s="11" t="s">
        <v>296</v>
      </c>
      <c r="EFB61" s="11" t="s">
        <v>297</v>
      </c>
      <c r="EFC61" s="38">
        <v>30076</v>
      </c>
      <c r="EFD61" s="36">
        <v>45310</v>
      </c>
      <c r="EFE61" s="11" t="s">
        <v>296</v>
      </c>
      <c r="EFF61" s="11" t="s">
        <v>297</v>
      </c>
      <c r="EFG61" s="38">
        <v>30076</v>
      </c>
      <c r="EFH61" s="36">
        <v>45310</v>
      </c>
      <c r="EFI61" s="11" t="s">
        <v>296</v>
      </c>
      <c r="EFJ61" s="11" t="s">
        <v>297</v>
      </c>
      <c r="EFK61" s="38">
        <v>30076</v>
      </c>
      <c r="EFL61" s="36">
        <v>45310</v>
      </c>
      <c r="EFM61" s="11" t="s">
        <v>296</v>
      </c>
      <c r="EFN61" s="11" t="s">
        <v>297</v>
      </c>
      <c r="EFO61" s="38">
        <v>30076</v>
      </c>
      <c r="EFP61" s="36">
        <v>45310</v>
      </c>
      <c r="EFQ61" s="11" t="s">
        <v>296</v>
      </c>
      <c r="EFR61" s="11" t="s">
        <v>297</v>
      </c>
      <c r="EFS61" s="38">
        <v>30076</v>
      </c>
      <c r="EFT61" s="36">
        <v>45310</v>
      </c>
      <c r="EFU61" s="11" t="s">
        <v>296</v>
      </c>
      <c r="EFV61" s="11" t="s">
        <v>297</v>
      </c>
      <c r="EFW61" s="38">
        <v>30076</v>
      </c>
      <c r="EFX61" s="36">
        <v>45310</v>
      </c>
      <c r="EFY61" s="11" t="s">
        <v>296</v>
      </c>
      <c r="EFZ61" s="11" t="s">
        <v>297</v>
      </c>
      <c r="EGA61" s="38">
        <v>30076</v>
      </c>
      <c r="EGB61" s="36">
        <v>45310</v>
      </c>
      <c r="EGC61" s="11" t="s">
        <v>296</v>
      </c>
      <c r="EGD61" s="11" t="s">
        <v>297</v>
      </c>
      <c r="EGE61" s="38">
        <v>30076</v>
      </c>
      <c r="EGF61" s="36">
        <v>45310</v>
      </c>
      <c r="EGG61" s="11" t="s">
        <v>296</v>
      </c>
      <c r="EGH61" s="11" t="s">
        <v>297</v>
      </c>
      <c r="EGI61" s="38">
        <v>30076</v>
      </c>
      <c r="EGJ61" s="36">
        <v>45310</v>
      </c>
      <c r="EGK61" s="11" t="s">
        <v>296</v>
      </c>
      <c r="EGL61" s="11" t="s">
        <v>297</v>
      </c>
      <c r="EGM61" s="38">
        <v>30076</v>
      </c>
      <c r="EGN61" s="36">
        <v>45310</v>
      </c>
      <c r="EGO61" s="11" t="s">
        <v>296</v>
      </c>
      <c r="EGP61" s="11" t="s">
        <v>297</v>
      </c>
      <c r="EGQ61" s="38">
        <v>30076</v>
      </c>
      <c r="EGR61" s="36">
        <v>45310</v>
      </c>
      <c r="EGS61" s="11" t="s">
        <v>296</v>
      </c>
      <c r="EGT61" s="11" t="s">
        <v>297</v>
      </c>
      <c r="EGU61" s="38">
        <v>30076</v>
      </c>
      <c r="EGV61" s="36">
        <v>45310</v>
      </c>
      <c r="EGW61" s="11" t="s">
        <v>296</v>
      </c>
      <c r="EGX61" s="11" t="s">
        <v>297</v>
      </c>
      <c r="EGY61" s="38">
        <v>30076</v>
      </c>
      <c r="EGZ61" s="36">
        <v>45310</v>
      </c>
      <c r="EHA61" s="11" t="s">
        <v>296</v>
      </c>
      <c r="EHB61" s="11" t="s">
        <v>297</v>
      </c>
      <c r="EHC61" s="38">
        <v>30076</v>
      </c>
      <c r="EHD61" s="36">
        <v>45310</v>
      </c>
      <c r="EHE61" s="11" t="s">
        <v>296</v>
      </c>
      <c r="EHF61" s="11" t="s">
        <v>297</v>
      </c>
      <c r="EHG61" s="38">
        <v>30076</v>
      </c>
      <c r="EHH61" s="36">
        <v>45310</v>
      </c>
      <c r="EHI61" s="11" t="s">
        <v>296</v>
      </c>
      <c r="EHJ61" s="11" t="s">
        <v>297</v>
      </c>
      <c r="EHK61" s="38">
        <v>30076</v>
      </c>
      <c r="EHL61" s="36">
        <v>45310</v>
      </c>
      <c r="EHM61" s="11" t="s">
        <v>296</v>
      </c>
      <c r="EHN61" s="11" t="s">
        <v>297</v>
      </c>
      <c r="EHO61" s="38">
        <v>30076</v>
      </c>
      <c r="EHP61" s="36">
        <v>45310</v>
      </c>
      <c r="EHQ61" s="11" t="s">
        <v>296</v>
      </c>
      <c r="EHR61" s="11" t="s">
        <v>297</v>
      </c>
      <c r="EHS61" s="38">
        <v>30076</v>
      </c>
      <c r="EHT61" s="36">
        <v>45310</v>
      </c>
      <c r="EHU61" s="11" t="s">
        <v>296</v>
      </c>
      <c r="EHV61" s="11" t="s">
        <v>297</v>
      </c>
      <c r="EHW61" s="38">
        <v>30076</v>
      </c>
      <c r="EHX61" s="36">
        <v>45310</v>
      </c>
      <c r="EHY61" s="11" t="s">
        <v>296</v>
      </c>
      <c r="EHZ61" s="11" t="s">
        <v>297</v>
      </c>
      <c r="EIA61" s="38">
        <v>30076</v>
      </c>
      <c r="EIB61" s="36">
        <v>45310</v>
      </c>
      <c r="EIC61" s="11" t="s">
        <v>296</v>
      </c>
      <c r="EID61" s="11" t="s">
        <v>297</v>
      </c>
      <c r="EIE61" s="38">
        <v>30076</v>
      </c>
      <c r="EIF61" s="36">
        <v>45310</v>
      </c>
      <c r="EIG61" s="11" t="s">
        <v>296</v>
      </c>
      <c r="EIH61" s="11" t="s">
        <v>297</v>
      </c>
      <c r="EII61" s="38">
        <v>30076</v>
      </c>
      <c r="EIJ61" s="36">
        <v>45310</v>
      </c>
      <c r="EIK61" s="11" t="s">
        <v>296</v>
      </c>
      <c r="EIL61" s="11" t="s">
        <v>297</v>
      </c>
      <c r="EIM61" s="38">
        <v>30076</v>
      </c>
      <c r="EIN61" s="36">
        <v>45310</v>
      </c>
      <c r="EIO61" s="11" t="s">
        <v>296</v>
      </c>
      <c r="EIP61" s="11" t="s">
        <v>297</v>
      </c>
      <c r="EIQ61" s="38">
        <v>30076</v>
      </c>
      <c r="EIR61" s="36">
        <v>45310</v>
      </c>
      <c r="EIS61" s="11" t="s">
        <v>296</v>
      </c>
      <c r="EIT61" s="11" t="s">
        <v>297</v>
      </c>
      <c r="EIU61" s="38">
        <v>30076</v>
      </c>
      <c r="EIV61" s="36">
        <v>45310</v>
      </c>
      <c r="EIW61" s="11" t="s">
        <v>296</v>
      </c>
      <c r="EIX61" s="11" t="s">
        <v>297</v>
      </c>
      <c r="EIY61" s="38">
        <v>30076</v>
      </c>
      <c r="EIZ61" s="36">
        <v>45310</v>
      </c>
      <c r="EJA61" s="11" t="s">
        <v>296</v>
      </c>
      <c r="EJB61" s="11" t="s">
        <v>297</v>
      </c>
      <c r="EJC61" s="38">
        <v>30076</v>
      </c>
      <c r="EJD61" s="36">
        <v>45310</v>
      </c>
      <c r="EJE61" s="11" t="s">
        <v>296</v>
      </c>
      <c r="EJF61" s="11" t="s">
        <v>297</v>
      </c>
      <c r="EJG61" s="38">
        <v>30076</v>
      </c>
      <c r="EJH61" s="36">
        <v>45310</v>
      </c>
      <c r="EJI61" s="11" t="s">
        <v>296</v>
      </c>
      <c r="EJJ61" s="11" t="s">
        <v>297</v>
      </c>
      <c r="EJK61" s="38">
        <v>30076</v>
      </c>
      <c r="EJL61" s="36">
        <v>45310</v>
      </c>
      <c r="EJM61" s="11" t="s">
        <v>296</v>
      </c>
      <c r="EJN61" s="11" t="s">
        <v>297</v>
      </c>
      <c r="EJO61" s="38">
        <v>30076</v>
      </c>
      <c r="EJP61" s="36">
        <v>45310</v>
      </c>
      <c r="EJQ61" s="11" t="s">
        <v>296</v>
      </c>
      <c r="EJR61" s="11" t="s">
        <v>297</v>
      </c>
      <c r="EJS61" s="38">
        <v>30076</v>
      </c>
      <c r="EJT61" s="36">
        <v>45310</v>
      </c>
      <c r="EJU61" s="11" t="s">
        <v>296</v>
      </c>
      <c r="EJV61" s="11" t="s">
        <v>297</v>
      </c>
      <c r="EJW61" s="38">
        <v>30076</v>
      </c>
      <c r="EJX61" s="36">
        <v>45310</v>
      </c>
      <c r="EJY61" s="11" t="s">
        <v>296</v>
      </c>
      <c r="EJZ61" s="11" t="s">
        <v>297</v>
      </c>
      <c r="EKA61" s="38">
        <v>30076</v>
      </c>
      <c r="EKB61" s="36">
        <v>45310</v>
      </c>
      <c r="EKC61" s="11" t="s">
        <v>296</v>
      </c>
      <c r="EKD61" s="11" t="s">
        <v>297</v>
      </c>
      <c r="EKE61" s="38">
        <v>30076</v>
      </c>
      <c r="EKF61" s="36">
        <v>45310</v>
      </c>
      <c r="EKG61" s="11" t="s">
        <v>296</v>
      </c>
      <c r="EKH61" s="11" t="s">
        <v>297</v>
      </c>
      <c r="EKI61" s="38">
        <v>30076</v>
      </c>
      <c r="EKJ61" s="36">
        <v>45310</v>
      </c>
      <c r="EKK61" s="11" t="s">
        <v>296</v>
      </c>
      <c r="EKL61" s="11" t="s">
        <v>297</v>
      </c>
      <c r="EKM61" s="38">
        <v>30076</v>
      </c>
      <c r="EKN61" s="36">
        <v>45310</v>
      </c>
      <c r="EKO61" s="11" t="s">
        <v>296</v>
      </c>
      <c r="EKP61" s="11" t="s">
        <v>297</v>
      </c>
      <c r="EKQ61" s="38">
        <v>30076</v>
      </c>
      <c r="EKR61" s="36">
        <v>45310</v>
      </c>
      <c r="EKS61" s="11" t="s">
        <v>296</v>
      </c>
      <c r="EKT61" s="11" t="s">
        <v>297</v>
      </c>
      <c r="EKU61" s="38">
        <v>30076</v>
      </c>
      <c r="EKV61" s="36">
        <v>45310</v>
      </c>
      <c r="EKW61" s="11" t="s">
        <v>296</v>
      </c>
      <c r="EKX61" s="11" t="s">
        <v>297</v>
      </c>
      <c r="EKY61" s="38">
        <v>30076</v>
      </c>
      <c r="EKZ61" s="36">
        <v>45310</v>
      </c>
      <c r="ELA61" s="11" t="s">
        <v>296</v>
      </c>
      <c r="ELB61" s="11" t="s">
        <v>297</v>
      </c>
      <c r="ELC61" s="38">
        <v>30076</v>
      </c>
      <c r="ELD61" s="36">
        <v>45310</v>
      </c>
      <c r="ELE61" s="11" t="s">
        <v>296</v>
      </c>
      <c r="ELF61" s="11" t="s">
        <v>297</v>
      </c>
      <c r="ELG61" s="38">
        <v>30076</v>
      </c>
      <c r="ELH61" s="36">
        <v>45310</v>
      </c>
      <c r="ELI61" s="11" t="s">
        <v>296</v>
      </c>
      <c r="ELJ61" s="11" t="s">
        <v>297</v>
      </c>
      <c r="ELK61" s="38">
        <v>30076</v>
      </c>
      <c r="ELL61" s="36">
        <v>45310</v>
      </c>
      <c r="ELM61" s="11" t="s">
        <v>296</v>
      </c>
      <c r="ELN61" s="11" t="s">
        <v>297</v>
      </c>
      <c r="ELO61" s="38">
        <v>30076</v>
      </c>
      <c r="ELP61" s="36">
        <v>45310</v>
      </c>
      <c r="ELQ61" s="11" t="s">
        <v>296</v>
      </c>
      <c r="ELR61" s="11" t="s">
        <v>297</v>
      </c>
      <c r="ELS61" s="38">
        <v>30076</v>
      </c>
      <c r="ELT61" s="36">
        <v>45310</v>
      </c>
      <c r="ELU61" s="11" t="s">
        <v>296</v>
      </c>
      <c r="ELV61" s="11" t="s">
        <v>297</v>
      </c>
      <c r="ELW61" s="38">
        <v>30076</v>
      </c>
      <c r="ELX61" s="36">
        <v>45310</v>
      </c>
      <c r="ELY61" s="11" t="s">
        <v>296</v>
      </c>
      <c r="ELZ61" s="11" t="s">
        <v>297</v>
      </c>
      <c r="EMA61" s="38">
        <v>30076</v>
      </c>
      <c r="EMB61" s="36">
        <v>45310</v>
      </c>
      <c r="EMC61" s="11" t="s">
        <v>296</v>
      </c>
      <c r="EMD61" s="11" t="s">
        <v>297</v>
      </c>
      <c r="EME61" s="38">
        <v>30076</v>
      </c>
      <c r="EMF61" s="36">
        <v>45310</v>
      </c>
      <c r="EMG61" s="11" t="s">
        <v>296</v>
      </c>
      <c r="EMH61" s="11" t="s">
        <v>297</v>
      </c>
      <c r="EMI61" s="38">
        <v>30076</v>
      </c>
      <c r="EMJ61" s="36">
        <v>45310</v>
      </c>
      <c r="EMK61" s="11" t="s">
        <v>296</v>
      </c>
      <c r="EML61" s="11" t="s">
        <v>297</v>
      </c>
      <c r="EMM61" s="38">
        <v>30076</v>
      </c>
      <c r="EMN61" s="36">
        <v>45310</v>
      </c>
      <c r="EMO61" s="11" t="s">
        <v>296</v>
      </c>
      <c r="EMP61" s="11" t="s">
        <v>297</v>
      </c>
      <c r="EMQ61" s="38">
        <v>30076</v>
      </c>
      <c r="EMR61" s="36">
        <v>45310</v>
      </c>
      <c r="EMS61" s="11" t="s">
        <v>296</v>
      </c>
      <c r="EMT61" s="11" t="s">
        <v>297</v>
      </c>
      <c r="EMU61" s="38">
        <v>30076</v>
      </c>
      <c r="EMV61" s="36">
        <v>45310</v>
      </c>
      <c r="EMW61" s="11" t="s">
        <v>296</v>
      </c>
      <c r="EMX61" s="11" t="s">
        <v>297</v>
      </c>
      <c r="EMY61" s="38">
        <v>30076</v>
      </c>
      <c r="EMZ61" s="36">
        <v>45310</v>
      </c>
      <c r="ENA61" s="11" t="s">
        <v>296</v>
      </c>
      <c r="ENB61" s="11" t="s">
        <v>297</v>
      </c>
      <c r="ENC61" s="38">
        <v>30076</v>
      </c>
      <c r="END61" s="36">
        <v>45310</v>
      </c>
      <c r="ENE61" s="11" t="s">
        <v>296</v>
      </c>
      <c r="ENF61" s="11" t="s">
        <v>297</v>
      </c>
      <c r="ENG61" s="38">
        <v>30076</v>
      </c>
      <c r="ENH61" s="36">
        <v>45310</v>
      </c>
      <c r="ENI61" s="11" t="s">
        <v>296</v>
      </c>
      <c r="ENJ61" s="11" t="s">
        <v>297</v>
      </c>
      <c r="ENK61" s="38">
        <v>30076</v>
      </c>
      <c r="ENL61" s="36">
        <v>45310</v>
      </c>
      <c r="ENM61" s="11" t="s">
        <v>296</v>
      </c>
      <c r="ENN61" s="11" t="s">
        <v>297</v>
      </c>
      <c r="ENO61" s="38">
        <v>30076</v>
      </c>
      <c r="ENP61" s="36">
        <v>45310</v>
      </c>
      <c r="ENQ61" s="11" t="s">
        <v>296</v>
      </c>
      <c r="ENR61" s="11" t="s">
        <v>297</v>
      </c>
      <c r="ENS61" s="38">
        <v>30076</v>
      </c>
      <c r="ENT61" s="36">
        <v>45310</v>
      </c>
      <c r="ENU61" s="11" t="s">
        <v>296</v>
      </c>
      <c r="ENV61" s="11" t="s">
        <v>297</v>
      </c>
      <c r="ENW61" s="38">
        <v>30076</v>
      </c>
      <c r="ENX61" s="36">
        <v>45310</v>
      </c>
      <c r="ENY61" s="11" t="s">
        <v>296</v>
      </c>
      <c r="ENZ61" s="11" t="s">
        <v>297</v>
      </c>
      <c r="EOA61" s="38">
        <v>30076</v>
      </c>
      <c r="EOB61" s="36">
        <v>45310</v>
      </c>
      <c r="EOC61" s="11" t="s">
        <v>296</v>
      </c>
      <c r="EOD61" s="11" t="s">
        <v>297</v>
      </c>
      <c r="EOE61" s="38">
        <v>30076</v>
      </c>
      <c r="EOF61" s="36">
        <v>45310</v>
      </c>
      <c r="EOG61" s="11" t="s">
        <v>296</v>
      </c>
      <c r="EOH61" s="11" t="s">
        <v>297</v>
      </c>
      <c r="EOI61" s="38">
        <v>30076</v>
      </c>
      <c r="EOJ61" s="36">
        <v>45310</v>
      </c>
      <c r="EOK61" s="11" t="s">
        <v>296</v>
      </c>
      <c r="EOL61" s="11" t="s">
        <v>297</v>
      </c>
      <c r="EOM61" s="38">
        <v>30076</v>
      </c>
      <c r="EON61" s="36">
        <v>45310</v>
      </c>
      <c r="EOO61" s="11" t="s">
        <v>296</v>
      </c>
      <c r="EOP61" s="11" t="s">
        <v>297</v>
      </c>
      <c r="EOQ61" s="38">
        <v>30076</v>
      </c>
      <c r="EOR61" s="36">
        <v>45310</v>
      </c>
      <c r="EOS61" s="11" t="s">
        <v>296</v>
      </c>
      <c r="EOT61" s="11" t="s">
        <v>297</v>
      </c>
      <c r="EOU61" s="38">
        <v>30076</v>
      </c>
      <c r="EOV61" s="36">
        <v>45310</v>
      </c>
      <c r="EOW61" s="11" t="s">
        <v>296</v>
      </c>
      <c r="EOX61" s="11" t="s">
        <v>297</v>
      </c>
      <c r="EOY61" s="38">
        <v>30076</v>
      </c>
      <c r="EOZ61" s="36">
        <v>45310</v>
      </c>
      <c r="EPA61" s="11" t="s">
        <v>296</v>
      </c>
      <c r="EPB61" s="11" t="s">
        <v>297</v>
      </c>
      <c r="EPC61" s="38">
        <v>30076</v>
      </c>
      <c r="EPD61" s="36">
        <v>45310</v>
      </c>
      <c r="EPE61" s="11" t="s">
        <v>296</v>
      </c>
      <c r="EPF61" s="11" t="s">
        <v>297</v>
      </c>
      <c r="EPG61" s="38">
        <v>30076</v>
      </c>
      <c r="EPH61" s="36">
        <v>45310</v>
      </c>
      <c r="EPI61" s="11" t="s">
        <v>296</v>
      </c>
      <c r="EPJ61" s="11" t="s">
        <v>297</v>
      </c>
      <c r="EPK61" s="38">
        <v>30076</v>
      </c>
      <c r="EPL61" s="36">
        <v>45310</v>
      </c>
      <c r="EPM61" s="11" t="s">
        <v>296</v>
      </c>
      <c r="EPN61" s="11" t="s">
        <v>297</v>
      </c>
      <c r="EPO61" s="38">
        <v>30076</v>
      </c>
      <c r="EPP61" s="36">
        <v>45310</v>
      </c>
      <c r="EPQ61" s="11" t="s">
        <v>296</v>
      </c>
      <c r="EPR61" s="11" t="s">
        <v>297</v>
      </c>
      <c r="EPS61" s="38">
        <v>30076</v>
      </c>
      <c r="EPT61" s="36">
        <v>45310</v>
      </c>
      <c r="EPU61" s="11" t="s">
        <v>296</v>
      </c>
      <c r="EPV61" s="11" t="s">
        <v>297</v>
      </c>
      <c r="EPW61" s="38">
        <v>30076</v>
      </c>
      <c r="EPX61" s="36">
        <v>45310</v>
      </c>
      <c r="EPY61" s="11" t="s">
        <v>296</v>
      </c>
      <c r="EPZ61" s="11" t="s">
        <v>297</v>
      </c>
      <c r="EQA61" s="38">
        <v>30076</v>
      </c>
      <c r="EQB61" s="36">
        <v>45310</v>
      </c>
      <c r="EQC61" s="11" t="s">
        <v>296</v>
      </c>
      <c r="EQD61" s="11" t="s">
        <v>297</v>
      </c>
      <c r="EQE61" s="38">
        <v>30076</v>
      </c>
      <c r="EQF61" s="36">
        <v>45310</v>
      </c>
      <c r="EQG61" s="11" t="s">
        <v>296</v>
      </c>
      <c r="EQH61" s="11" t="s">
        <v>297</v>
      </c>
      <c r="EQI61" s="38">
        <v>30076</v>
      </c>
      <c r="EQJ61" s="36">
        <v>45310</v>
      </c>
      <c r="EQK61" s="11" t="s">
        <v>296</v>
      </c>
      <c r="EQL61" s="11" t="s">
        <v>297</v>
      </c>
      <c r="EQM61" s="38">
        <v>30076</v>
      </c>
      <c r="EQN61" s="36">
        <v>45310</v>
      </c>
      <c r="EQO61" s="11" t="s">
        <v>296</v>
      </c>
      <c r="EQP61" s="11" t="s">
        <v>297</v>
      </c>
      <c r="EQQ61" s="38">
        <v>30076</v>
      </c>
      <c r="EQR61" s="36">
        <v>45310</v>
      </c>
      <c r="EQS61" s="11" t="s">
        <v>296</v>
      </c>
      <c r="EQT61" s="11" t="s">
        <v>297</v>
      </c>
      <c r="EQU61" s="38">
        <v>30076</v>
      </c>
      <c r="EQV61" s="36">
        <v>45310</v>
      </c>
      <c r="EQW61" s="11" t="s">
        <v>296</v>
      </c>
      <c r="EQX61" s="11" t="s">
        <v>297</v>
      </c>
      <c r="EQY61" s="38">
        <v>30076</v>
      </c>
      <c r="EQZ61" s="36">
        <v>45310</v>
      </c>
      <c r="ERA61" s="11" t="s">
        <v>296</v>
      </c>
      <c r="ERB61" s="11" t="s">
        <v>297</v>
      </c>
      <c r="ERC61" s="38">
        <v>30076</v>
      </c>
      <c r="ERD61" s="36">
        <v>45310</v>
      </c>
      <c r="ERE61" s="11" t="s">
        <v>296</v>
      </c>
      <c r="ERF61" s="11" t="s">
        <v>297</v>
      </c>
      <c r="ERG61" s="38">
        <v>30076</v>
      </c>
      <c r="ERH61" s="36">
        <v>45310</v>
      </c>
      <c r="ERI61" s="11" t="s">
        <v>296</v>
      </c>
      <c r="ERJ61" s="11" t="s">
        <v>297</v>
      </c>
      <c r="ERK61" s="38">
        <v>30076</v>
      </c>
      <c r="ERL61" s="36">
        <v>45310</v>
      </c>
      <c r="ERM61" s="11" t="s">
        <v>296</v>
      </c>
      <c r="ERN61" s="11" t="s">
        <v>297</v>
      </c>
      <c r="ERO61" s="38">
        <v>30076</v>
      </c>
      <c r="ERP61" s="36">
        <v>45310</v>
      </c>
      <c r="ERQ61" s="11" t="s">
        <v>296</v>
      </c>
      <c r="ERR61" s="11" t="s">
        <v>297</v>
      </c>
      <c r="ERS61" s="38">
        <v>30076</v>
      </c>
      <c r="ERT61" s="36">
        <v>45310</v>
      </c>
      <c r="ERU61" s="11" t="s">
        <v>296</v>
      </c>
      <c r="ERV61" s="11" t="s">
        <v>297</v>
      </c>
      <c r="ERW61" s="38">
        <v>30076</v>
      </c>
      <c r="ERX61" s="36">
        <v>45310</v>
      </c>
      <c r="ERY61" s="11" t="s">
        <v>296</v>
      </c>
      <c r="ERZ61" s="11" t="s">
        <v>297</v>
      </c>
      <c r="ESA61" s="38">
        <v>30076</v>
      </c>
      <c r="ESB61" s="36">
        <v>45310</v>
      </c>
      <c r="ESC61" s="11" t="s">
        <v>296</v>
      </c>
      <c r="ESD61" s="11" t="s">
        <v>297</v>
      </c>
      <c r="ESE61" s="38">
        <v>30076</v>
      </c>
      <c r="ESF61" s="36">
        <v>45310</v>
      </c>
      <c r="ESG61" s="11" t="s">
        <v>296</v>
      </c>
      <c r="ESH61" s="11" t="s">
        <v>297</v>
      </c>
      <c r="ESI61" s="38">
        <v>30076</v>
      </c>
      <c r="ESJ61" s="36">
        <v>45310</v>
      </c>
      <c r="ESK61" s="11" t="s">
        <v>296</v>
      </c>
      <c r="ESL61" s="11" t="s">
        <v>297</v>
      </c>
      <c r="ESM61" s="38">
        <v>30076</v>
      </c>
      <c r="ESN61" s="36">
        <v>45310</v>
      </c>
      <c r="ESO61" s="11" t="s">
        <v>296</v>
      </c>
      <c r="ESP61" s="11" t="s">
        <v>297</v>
      </c>
      <c r="ESQ61" s="38">
        <v>30076</v>
      </c>
      <c r="ESR61" s="36">
        <v>45310</v>
      </c>
      <c r="ESS61" s="11" t="s">
        <v>296</v>
      </c>
      <c r="EST61" s="11" t="s">
        <v>297</v>
      </c>
      <c r="ESU61" s="38">
        <v>30076</v>
      </c>
      <c r="ESV61" s="36">
        <v>45310</v>
      </c>
      <c r="ESW61" s="11" t="s">
        <v>296</v>
      </c>
      <c r="ESX61" s="11" t="s">
        <v>297</v>
      </c>
      <c r="ESY61" s="38">
        <v>30076</v>
      </c>
      <c r="ESZ61" s="36">
        <v>45310</v>
      </c>
      <c r="ETA61" s="11" t="s">
        <v>296</v>
      </c>
      <c r="ETB61" s="11" t="s">
        <v>297</v>
      </c>
      <c r="ETC61" s="38">
        <v>30076</v>
      </c>
      <c r="ETD61" s="36">
        <v>45310</v>
      </c>
      <c r="ETE61" s="11" t="s">
        <v>296</v>
      </c>
      <c r="ETF61" s="11" t="s">
        <v>297</v>
      </c>
      <c r="ETG61" s="38">
        <v>30076</v>
      </c>
      <c r="ETH61" s="36">
        <v>45310</v>
      </c>
      <c r="ETI61" s="11" t="s">
        <v>296</v>
      </c>
      <c r="ETJ61" s="11" t="s">
        <v>297</v>
      </c>
      <c r="ETK61" s="38">
        <v>30076</v>
      </c>
      <c r="ETL61" s="36">
        <v>45310</v>
      </c>
      <c r="ETM61" s="11" t="s">
        <v>296</v>
      </c>
      <c r="ETN61" s="11" t="s">
        <v>297</v>
      </c>
      <c r="ETO61" s="38">
        <v>30076</v>
      </c>
      <c r="ETP61" s="36">
        <v>45310</v>
      </c>
      <c r="ETQ61" s="11" t="s">
        <v>296</v>
      </c>
      <c r="ETR61" s="11" t="s">
        <v>297</v>
      </c>
      <c r="ETS61" s="38">
        <v>30076</v>
      </c>
      <c r="ETT61" s="36">
        <v>45310</v>
      </c>
      <c r="ETU61" s="11" t="s">
        <v>296</v>
      </c>
      <c r="ETV61" s="11" t="s">
        <v>297</v>
      </c>
      <c r="ETW61" s="38">
        <v>30076</v>
      </c>
      <c r="ETX61" s="36">
        <v>45310</v>
      </c>
      <c r="ETY61" s="11" t="s">
        <v>296</v>
      </c>
      <c r="ETZ61" s="11" t="s">
        <v>297</v>
      </c>
      <c r="EUA61" s="38">
        <v>30076</v>
      </c>
      <c r="EUB61" s="36">
        <v>45310</v>
      </c>
      <c r="EUC61" s="11" t="s">
        <v>296</v>
      </c>
      <c r="EUD61" s="11" t="s">
        <v>297</v>
      </c>
      <c r="EUE61" s="38">
        <v>30076</v>
      </c>
      <c r="EUF61" s="36">
        <v>45310</v>
      </c>
      <c r="EUG61" s="11" t="s">
        <v>296</v>
      </c>
      <c r="EUH61" s="11" t="s">
        <v>297</v>
      </c>
      <c r="EUI61" s="38">
        <v>30076</v>
      </c>
      <c r="EUJ61" s="36">
        <v>45310</v>
      </c>
      <c r="EUK61" s="11" t="s">
        <v>296</v>
      </c>
      <c r="EUL61" s="11" t="s">
        <v>297</v>
      </c>
      <c r="EUM61" s="38">
        <v>30076</v>
      </c>
      <c r="EUN61" s="36">
        <v>45310</v>
      </c>
      <c r="EUO61" s="11" t="s">
        <v>296</v>
      </c>
      <c r="EUP61" s="11" t="s">
        <v>297</v>
      </c>
      <c r="EUQ61" s="38">
        <v>30076</v>
      </c>
      <c r="EUR61" s="36">
        <v>45310</v>
      </c>
      <c r="EUS61" s="11" t="s">
        <v>296</v>
      </c>
      <c r="EUT61" s="11" t="s">
        <v>297</v>
      </c>
      <c r="EUU61" s="38">
        <v>30076</v>
      </c>
      <c r="EUV61" s="36">
        <v>45310</v>
      </c>
      <c r="EUW61" s="11" t="s">
        <v>296</v>
      </c>
      <c r="EUX61" s="11" t="s">
        <v>297</v>
      </c>
      <c r="EUY61" s="38">
        <v>30076</v>
      </c>
      <c r="EUZ61" s="36">
        <v>45310</v>
      </c>
      <c r="EVA61" s="11" t="s">
        <v>296</v>
      </c>
      <c r="EVB61" s="11" t="s">
        <v>297</v>
      </c>
      <c r="EVC61" s="38">
        <v>30076</v>
      </c>
      <c r="EVD61" s="36">
        <v>45310</v>
      </c>
      <c r="EVE61" s="11" t="s">
        <v>296</v>
      </c>
      <c r="EVF61" s="11" t="s">
        <v>297</v>
      </c>
      <c r="EVG61" s="38">
        <v>30076</v>
      </c>
      <c r="EVH61" s="36">
        <v>45310</v>
      </c>
      <c r="EVI61" s="11" t="s">
        <v>296</v>
      </c>
      <c r="EVJ61" s="11" t="s">
        <v>297</v>
      </c>
      <c r="EVK61" s="38">
        <v>30076</v>
      </c>
      <c r="EVL61" s="36">
        <v>45310</v>
      </c>
      <c r="EVM61" s="11" t="s">
        <v>296</v>
      </c>
      <c r="EVN61" s="11" t="s">
        <v>297</v>
      </c>
      <c r="EVO61" s="38">
        <v>30076</v>
      </c>
      <c r="EVP61" s="36">
        <v>45310</v>
      </c>
      <c r="EVQ61" s="11" t="s">
        <v>296</v>
      </c>
      <c r="EVR61" s="11" t="s">
        <v>297</v>
      </c>
      <c r="EVS61" s="38">
        <v>30076</v>
      </c>
      <c r="EVT61" s="36">
        <v>45310</v>
      </c>
      <c r="EVU61" s="11" t="s">
        <v>296</v>
      </c>
      <c r="EVV61" s="11" t="s">
        <v>297</v>
      </c>
      <c r="EVW61" s="38">
        <v>30076</v>
      </c>
      <c r="EVX61" s="36">
        <v>45310</v>
      </c>
      <c r="EVY61" s="11" t="s">
        <v>296</v>
      </c>
      <c r="EVZ61" s="11" t="s">
        <v>297</v>
      </c>
      <c r="EWA61" s="38">
        <v>30076</v>
      </c>
      <c r="EWB61" s="36">
        <v>45310</v>
      </c>
      <c r="EWC61" s="11" t="s">
        <v>296</v>
      </c>
      <c r="EWD61" s="11" t="s">
        <v>297</v>
      </c>
      <c r="EWE61" s="38">
        <v>30076</v>
      </c>
      <c r="EWF61" s="36">
        <v>45310</v>
      </c>
      <c r="EWG61" s="11" t="s">
        <v>296</v>
      </c>
      <c r="EWH61" s="11" t="s">
        <v>297</v>
      </c>
      <c r="EWI61" s="38">
        <v>30076</v>
      </c>
      <c r="EWJ61" s="36">
        <v>45310</v>
      </c>
      <c r="EWK61" s="11" t="s">
        <v>296</v>
      </c>
      <c r="EWL61" s="11" t="s">
        <v>297</v>
      </c>
      <c r="EWM61" s="38">
        <v>30076</v>
      </c>
      <c r="EWN61" s="36">
        <v>45310</v>
      </c>
      <c r="EWO61" s="11" t="s">
        <v>296</v>
      </c>
      <c r="EWP61" s="11" t="s">
        <v>297</v>
      </c>
      <c r="EWQ61" s="38">
        <v>30076</v>
      </c>
      <c r="EWR61" s="36">
        <v>45310</v>
      </c>
      <c r="EWS61" s="11" t="s">
        <v>296</v>
      </c>
      <c r="EWT61" s="11" t="s">
        <v>297</v>
      </c>
      <c r="EWU61" s="38">
        <v>30076</v>
      </c>
      <c r="EWV61" s="36">
        <v>45310</v>
      </c>
      <c r="EWW61" s="11" t="s">
        <v>296</v>
      </c>
      <c r="EWX61" s="11" t="s">
        <v>297</v>
      </c>
      <c r="EWY61" s="38">
        <v>30076</v>
      </c>
      <c r="EWZ61" s="36">
        <v>45310</v>
      </c>
      <c r="EXA61" s="11" t="s">
        <v>296</v>
      </c>
      <c r="EXB61" s="11" t="s">
        <v>297</v>
      </c>
      <c r="EXC61" s="38">
        <v>30076</v>
      </c>
      <c r="EXD61" s="36">
        <v>45310</v>
      </c>
      <c r="EXE61" s="11" t="s">
        <v>296</v>
      </c>
      <c r="EXF61" s="11" t="s">
        <v>297</v>
      </c>
      <c r="EXG61" s="38">
        <v>30076</v>
      </c>
      <c r="EXH61" s="36">
        <v>45310</v>
      </c>
      <c r="EXI61" s="11" t="s">
        <v>296</v>
      </c>
      <c r="EXJ61" s="11" t="s">
        <v>297</v>
      </c>
      <c r="EXK61" s="38">
        <v>30076</v>
      </c>
      <c r="EXL61" s="36">
        <v>45310</v>
      </c>
      <c r="EXM61" s="11" t="s">
        <v>296</v>
      </c>
      <c r="EXN61" s="11" t="s">
        <v>297</v>
      </c>
      <c r="EXO61" s="38">
        <v>30076</v>
      </c>
      <c r="EXP61" s="36">
        <v>45310</v>
      </c>
      <c r="EXQ61" s="11" t="s">
        <v>296</v>
      </c>
      <c r="EXR61" s="11" t="s">
        <v>297</v>
      </c>
      <c r="EXS61" s="38">
        <v>30076</v>
      </c>
      <c r="EXT61" s="36">
        <v>45310</v>
      </c>
      <c r="EXU61" s="11" t="s">
        <v>296</v>
      </c>
      <c r="EXV61" s="11" t="s">
        <v>297</v>
      </c>
      <c r="EXW61" s="38">
        <v>30076</v>
      </c>
      <c r="EXX61" s="36">
        <v>45310</v>
      </c>
      <c r="EXY61" s="11" t="s">
        <v>296</v>
      </c>
      <c r="EXZ61" s="11" t="s">
        <v>297</v>
      </c>
      <c r="EYA61" s="38">
        <v>30076</v>
      </c>
      <c r="EYB61" s="36">
        <v>45310</v>
      </c>
      <c r="EYC61" s="11" t="s">
        <v>296</v>
      </c>
      <c r="EYD61" s="11" t="s">
        <v>297</v>
      </c>
      <c r="EYE61" s="38">
        <v>30076</v>
      </c>
      <c r="EYF61" s="36">
        <v>45310</v>
      </c>
      <c r="EYG61" s="11" t="s">
        <v>296</v>
      </c>
      <c r="EYH61" s="11" t="s">
        <v>297</v>
      </c>
      <c r="EYI61" s="38">
        <v>30076</v>
      </c>
      <c r="EYJ61" s="36">
        <v>45310</v>
      </c>
      <c r="EYK61" s="11" t="s">
        <v>296</v>
      </c>
      <c r="EYL61" s="11" t="s">
        <v>297</v>
      </c>
      <c r="EYM61" s="38">
        <v>30076</v>
      </c>
      <c r="EYN61" s="36">
        <v>45310</v>
      </c>
      <c r="EYO61" s="11" t="s">
        <v>296</v>
      </c>
      <c r="EYP61" s="11" t="s">
        <v>297</v>
      </c>
      <c r="EYQ61" s="38">
        <v>30076</v>
      </c>
      <c r="EYR61" s="36">
        <v>45310</v>
      </c>
      <c r="EYS61" s="11" t="s">
        <v>296</v>
      </c>
      <c r="EYT61" s="11" t="s">
        <v>297</v>
      </c>
      <c r="EYU61" s="38">
        <v>30076</v>
      </c>
      <c r="EYV61" s="36">
        <v>45310</v>
      </c>
      <c r="EYW61" s="11" t="s">
        <v>296</v>
      </c>
      <c r="EYX61" s="11" t="s">
        <v>297</v>
      </c>
      <c r="EYY61" s="38">
        <v>30076</v>
      </c>
      <c r="EYZ61" s="36">
        <v>45310</v>
      </c>
      <c r="EZA61" s="11" t="s">
        <v>296</v>
      </c>
      <c r="EZB61" s="11" t="s">
        <v>297</v>
      </c>
      <c r="EZC61" s="38">
        <v>30076</v>
      </c>
      <c r="EZD61" s="36">
        <v>45310</v>
      </c>
      <c r="EZE61" s="11" t="s">
        <v>296</v>
      </c>
      <c r="EZF61" s="11" t="s">
        <v>297</v>
      </c>
      <c r="EZG61" s="38">
        <v>30076</v>
      </c>
      <c r="EZH61" s="36">
        <v>45310</v>
      </c>
      <c r="EZI61" s="11" t="s">
        <v>296</v>
      </c>
      <c r="EZJ61" s="11" t="s">
        <v>297</v>
      </c>
      <c r="EZK61" s="38">
        <v>30076</v>
      </c>
      <c r="EZL61" s="36">
        <v>45310</v>
      </c>
      <c r="EZM61" s="11" t="s">
        <v>296</v>
      </c>
      <c r="EZN61" s="11" t="s">
        <v>297</v>
      </c>
      <c r="EZO61" s="38">
        <v>30076</v>
      </c>
      <c r="EZP61" s="36">
        <v>45310</v>
      </c>
      <c r="EZQ61" s="11" t="s">
        <v>296</v>
      </c>
      <c r="EZR61" s="11" t="s">
        <v>297</v>
      </c>
      <c r="EZS61" s="38">
        <v>30076</v>
      </c>
      <c r="EZT61" s="36">
        <v>45310</v>
      </c>
      <c r="EZU61" s="11" t="s">
        <v>296</v>
      </c>
      <c r="EZV61" s="11" t="s">
        <v>297</v>
      </c>
      <c r="EZW61" s="38">
        <v>30076</v>
      </c>
      <c r="EZX61" s="36">
        <v>45310</v>
      </c>
      <c r="EZY61" s="11" t="s">
        <v>296</v>
      </c>
      <c r="EZZ61" s="11" t="s">
        <v>297</v>
      </c>
      <c r="FAA61" s="38">
        <v>30076</v>
      </c>
      <c r="FAB61" s="36">
        <v>45310</v>
      </c>
      <c r="FAC61" s="11" t="s">
        <v>296</v>
      </c>
      <c r="FAD61" s="11" t="s">
        <v>297</v>
      </c>
      <c r="FAE61" s="38">
        <v>30076</v>
      </c>
      <c r="FAF61" s="36">
        <v>45310</v>
      </c>
      <c r="FAG61" s="11" t="s">
        <v>296</v>
      </c>
      <c r="FAH61" s="11" t="s">
        <v>297</v>
      </c>
      <c r="FAI61" s="38">
        <v>30076</v>
      </c>
      <c r="FAJ61" s="36">
        <v>45310</v>
      </c>
      <c r="FAK61" s="11" t="s">
        <v>296</v>
      </c>
      <c r="FAL61" s="11" t="s">
        <v>297</v>
      </c>
      <c r="FAM61" s="38">
        <v>30076</v>
      </c>
      <c r="FAN61" s="36">
        <v>45310</v>
      </c>
      <c r="FAO61" s="11" t="s">
        <v>296</v>
      </c>
      <c r="FAP61" s="11" t="s">
        <v>297</v>
      </c>
      <c r="FAQ61" s="38">
        <v>30076</v>
      </c>
      <c r="FAR61" s="36">
        <v>45310</v>
      </c>
      <c r="FAS61" s="11" t="s">
        <v>296</v>
      </c>
      <c r="FAT61" s="11" t="s">
        <v>297</v>
      </c>
      <c r="FAU61" s="38">
        <v>30076</v>
      </c>
      <c r="FAV61" s="36">
        <v>45310</v>
      </c>
      <c r="FAW61" s="11" t="s">
        <v>296</v>
      </c>
      <c r="FAX61" s="11" t="s">
        <v>297</v>
      </c>
      <c r="FAY61" s="38">
        <v>30076</v>
      </c>
      <c r="FAZ61" s="36">
        <v>45310</v>
      </c>
      <c r="FBA61" s="11" t="s">
        <v>296</v>
      </c>
      <c r="FBB61" s="11" t="s">
        <v>297</v>
      </c>
      <c r="FBC61" s="38">
        <v>30076</v>
      </c>
      <c r="FBD61" s="36">
        <v>45310</v>
      </c>
      <c r="FBE61" s="11" t="s">
        <v>296</v>
      </c>
      <c r="FBF61" s="11" t="s">
        <v>297</v>
      </c>
      <c r="FBG61" s="38">
        <v>30076</v>
      </c>
      <c r="FBH61" s="36">
        <v>45310</v>
      </c>
      <c r="FBI61" s="11" t="s">
        <v>296</v>
      </c>
      <c r="FBJ61" s="11" t="s">
        <v>297</v>
      </c>
      <c r="FBK61" s="38">
        <v>30076</v>
      </c>
      <c r="FBL61" s="36">
        <v>45310</v>
      </c>
      <c r="FBM61" s="11" t="s">
        <v>296</v>
      </c>
      <c r="FBN61" s="11" t="s">
        <v>297</v>
      </c>
      <c r="FBO61" s="38">
        <v>30076</v>
      </c>
      <c r="FBP61" s="36">
        <v>45310</v>
      </c>
      <c r="FBQ61" s="11" t="s">
        <v>296</v>
      </c>
      <c r="FBR61" s="11" t="s">
        <v>297</v>
      </c>
      <c r="FBS61" s="38">
        <v>30076</v>
      </c>
      <c r="FBT61" s="36">
        <v>45310</v>
      </c>
      <c r="FBU61" s="11" t="s">
        <v>296</v>
      </c>
      <c r="FBV61" s="11" t="s">
        <v>297</v>
      </c>
      <c r="FBW61" s="38">
        <v>30076</v>
      </c>
      <c r="FBX61" s="36">
        <v>45310</v>
      </c>
      <c r="FBY61" s="11" t="s">
        <v>296</v>
      </c>
      <c r="FBZ61" s="11" t="s">
        <v>297</v>
      </c>
      <c r="FCA61" s="38">
        <v>30076</v>
      </c>
      <c r="FCB61" s="36">
        <v>45310</v>
      </c>
      <c r="FCC61" s="11" t="s">
        <v>296</v>
      </c>
      <c r="FCD61" s="11" t="s">
        <v>297</v>
      </c>
      <c r="FCE61" s="38">
        <v>30076</v>
      </c>
      <c r="FCF61" s="36">
        <v>45310</v>
      </c>
      <c r="FCG61" s="11" t="s">
        <v>296</v>
      </c>
      <c r="FCH61" s="11" t="s">
        <v>297</v>
      </c>
      <c r="FCI61" s="38">
        <v>30076</v>
      </c>
      <c r="FCJ61" s="36">
        <v>45310</v>
      </c>
      <c r="FCK61" s="11" t="s">
        <v>296</v>
      </c>
      <c r="FCL61" s="11" t="s">
        <v>297</v>
      </c>
      <c r="FCM61" s="38">
        <v>30076</v>
      </c>
      <c r="FCN61" s="36">
        <v>45310</v>
      </c>
      <c r="FCO61" s="11" t="s">
        <v>296</v>
      </c>
      <c r="FCP61" s="11" t="s">
        <v>297</v>
      </c>
      <c r="FCQ61" s="38">
        <v>30076</v>
      </c>
      <c r="FCR61" s="36">
        <v>45310</v>
      </c>
      <c r="FCS61" s="11" t="s">
        <v>296</v>
      </c>
      <c r="FCT61" s="11" t="s">
        <v>297</v>
      </c>
      <c r="FCU61" s="38">
        <v>30076</v>
      </c>
      <c r="FCV61" s="36">
        <v>45310</v>
      </c>
      <c r="FCW61" s="11" t="s">
        <v>296</v>
      </c>
      <c r="FCX61" s="11" t="s">
        <v>297</v>
      </c>
      <c r="FCY61" s="38">
        <v>30076</v>
      </c>
      <c r="FCZ61" s="36">
        <v>45310</v>
      </c>
      <c r="FDA61" s="11" t="s">
        <v>296</v>
      </c>
      <c r="FDB61" s="11" t="s">
        <v>297</v>
      </c>
      <c r="FDC61" s="38">
        <v>30076</v>
      </c>
      <c r="FDD61" s="36">
        <v>45310</v>
      </c>
      <c r="FDE61" s="11" t="s">
        <v>296</v>
      </c>
      <c r="FDF61" s="11" t="s">
        <v>297</v>
      </c>
      <c r="FDG61" s="38">
        <v>30076</v>
      </c>
      <c r="FDH61" s="36">
        <v>45310</v>
      </c>
      <c r="FDI61" s="11" t="s">
        <v>296</v>
      </c>
      <c r="FDJ61" s="11" t="s">
        <v>297</v>
      </c>
      <c r="FDK61" s="38">
        <v>30076</v>
      </c>
      <c r="FDL61" s="36">
        <v>45310</v>
      </c>
      <c r="FDM61" s="11" t="s">
        <v>296</v>
      </c>
      <c r="FDN61" s="11" t="s">
        <v>297</v>
      </c>
      <c r="FDO61" s="38">
        <v>30076</v>
      </c>
      <c r="FDP61" s="36">
        <v>45310</v>
      </c>
      <c r="FDQ61" s="11" t="s">
        <v>296</v>
      </c>
      <c r="FDR61" s="11" t="s">
        <v>297</v>
      </c>
      <c r="FDS61" s="38">
        <v>30076</v>
      </c>
      <c r="FDT61" s="36">
        <v>45310</v>
      </c>
      <c r="FDU61" s="11" t="s">
        <v>296</v>
      </c>
      <c r="FDV61" s="11" t="s">
        <v>297</v>
      </c>
      <c r="FDW61" s="38">
        <v>30076</v>
      </c>
      <c r="FDX61" s="36">
        <v>45310</v>
      </c>
      <c r="FDY61" s="11" t="s">
        <v>296</v>
      </c>
      <c r="FDZ61" s="11" t="s">
        <v>297</v>
      </c>
      <c r="FEA61" s="38">
        <v>30076</v>
      </c>
      <c r="FEB61" s="36">
        <v>45310</v>
      </c>
      <c r="FEC61" s="11" t="s">
        <v>296</v>
      </c>
      <c r="FED61" s="11" t="s">
        <v>297</v>
      </c>
      <c r="FEE61" s="38">
        <v>30076</v>
      </c>
      <c r="FEF61" s="36">
        <v>45310</v>
      </c>
      <c r="FEG61" s="11" t="s">
        <v>296</v>
      </c>
      <c r="FEH61" s="11" t="s">
        <v>297</v>
      </c>
      <c r="FEI61" s="38">
        <v>30076</v>
      </c>
      <c r="FEJ61" s="36">
        <v>45310</v>
      </c>
      <c r="FEK61" s="11" t="s">
        <v>296</v>
      </c>
      <c r="FEL61" s="11" t="s">
        <v>297</v>
      </c>
      <c r="FEM61" s="38">
        <v>30076</v>
      </c>
      <c r="FEN61" s="36">
        <v>45310</v>
      </c>
      <c r="FEO61" s="11" t="s">
        <v>296</v>
      </c>
      <c r="FEP61" s="11" t="s">
        <v>297</v>
      </c>
      <c r="FEQ61" s="38">
        <v>30076</v>
      </c>
      <c r="FER61" s="36">
        <v>45310</v>
      </c>
      <c r="FES61" s="11" t="s">
        <v>296</v>
      </c>
      <c r="FET61" s="11" t="s">
        <v>297</v>
      </c>
      <c r="FEU61" s="38">
        <v>30076</v>
      </c>
      <c r="FEV61" s="36">
        <v>45310</v>
      </c>
      <c r="FEW61" s="11" t="s">
        <v>296</v>
      </c>
      <c r="FEX61" s="11" t="s">
        <v>297</v>
      </c>
      <c r="FEY61" s="38">
        <v>30076</v>
      </c>
      <c r="FEZ61" s="36">
        <v>45310</v>
      </c>
      <c r="FFA61" s="11" t="s">
        <v>296</v>
      </c>
      <c r="FFB61" s="11" t="s">
        <v>297</v>
      </c>
      <c r="FFC61" s="38">
        <v>30076</v>
      </c>
      <c r="FFD61" s="36">
        <v>45310</v>
      </c>
      <c r="FFE61" s="11" t="s">
        <v>296</v>
      </c>
      <c r="FFF61" s="11" t="s">
        <v>297</v>
      </c>
      <c r="FFG61" s="38">
        <v>30076</v>
      </c>
      <c r="FFH61" s="36">
        <v>45310</v>
      </c>
      <c r="FFI61" s="11" t="s">
        <v>296</v>
      </c>
      <c r="FFJ61" s="11" t="s">
        <v>297</v>
      </c>
      <c r="FFK61" s="38">
        <v>30076</v>
      </c>
      <c r="FFL61" s="36">
        <v>45310</v>
      </c>
      <c r="FFM61" s="11" t="s">
        <v>296</v>
      </c>
      <c r="FFN61" s="11" t="s">
        <v>297</v>
      </c>
      <c r="FFO61" s="38">
        <v>30076</v>
      </c>
      <c r="FFP61" s="36">
        <v>45310</v>
      </c>
      <c r="FFQ61" s="11" t="s">
        <v>296</v>
      </c>
      <c r="FFR61" s="11" t="s">
        <v>297</v>
      </c>
      <c r="FFS61" s="38">
        <v>30076</v>
      </c>
      <c r="FFT61" s="36">
        <v>45310</v>
      </c>
      <c r="FFU61" s="11" t="s">
        <v>296</v>
      </c>
      <c r="FFV61" s="11" t="s">
        <v>297</v>
      </c>
      <c r="FFW61" s="38">
        <v>30076</v>
      </c>
      <c r="FFX61" s="36">
        <v>45310</v>
      </c>
      <c r="FFY61" s="11" t="s">
        <v>296</v>
      </c>
      <c r="FFZ61" s="11" t="s">
        <v>297</v>
      </c>
      <c r="FGA61" s="38">
        <v>30076</v>
      </c>
      <c r="FGB61" s="36">
        <v>45310</v>
      </c>
      <c r="FGC61" s="11" t="s">
        <v>296</v>
      </c>
      <c r="FGD61" s="11" t="s">
        <v>297</v>
      </c>
      <c r="FGE61" s="38">
        <v>30076</v>
      </c>
      <c r="FGF61" s="36">
        <v>45310</v>
      </c>
      <c r="FGG61" s="11" t="s">
        <v>296</v>
      </c>
      <c r="FGH61" s="11" t="s">
        <v>297</v>
      </c>
      <c r="FGI61" s="38">
        <v>30076</v>
      </c>
      <c r="FGJ61" s="36">
        <v>45310</v>
      </c>
      <c r="FGK61" s="11" t="s">
        <v>296</v>
      </c>
      <c r="FGL61" s="11" t="s">
        <v>297</v>
      </c>
      <c r="FGM61" s="38">
        <v>30076</v>
      </c>
      <c r="FGN61" s="36">
        <v>45310</v>
      </c>
      <c r="FGO61" s="11" t="s">
        <v>296</v>
      </c>
      <c r="FGP61" s="11" t="s">
        <v>297</v>
      </c>
      <c r="FGQ61" s="38">
        <v>30076</v>
      </c>
      <c r="FGR61" s="36">
        <v>45310</v>
      </c>
      <c r="FGS61" s="11" t="s">
        <v>296</v>
      </c>
      <c r="FGT61" s="11" t="s">
        <v>297</v>
      </c>
      <c r="FGU61" s="38">
        <v>30076</v>
      </c>
      <c r="FGV61" s="36">
        <v>45310</v>
      </c>
      <c r="FGW61" s="11" t="s">
        <v>296</v>
      </c>
      <c r="FGX61" s="11" t="s">
        <v>297</v>
      </c>
      <c r="FGY61" s="38">
        <v>30076</v>
      </c>
      <c r="FGZ61" s="36">
        <v>45310</v>
      </c>
      <c r="FHA61" s="11" t="s">
        <v>296</v>
      </c>
      <c r="FHB61" s="11" t="s">
        <v>297</v>
      </c>
      <c r="FHC61" s="38">
        <v>30076</v>
      </c>
      <c r="FHD61" s="36">
        <v>45310</v>
      </c>
      <c r="FHE61" s="11" t="s">
        <v>296</v>
      </c>
      <c r="FHF61" s="11" t="s">
        <v>297</v>
      </c>
      <c r="FHG61" s="38">
        <v>30076</v>
      </c>
      <c r="FHH61" s="36">
        <v>45310</v>
      </c>
      <c r="FHI61" s="11" t="s">
        <v>296</v>
      </c>
      <c r="FHJ61" s="11" t="s">
        <v>297</v>
      </c>
      <c r="FHK61" s="38">
        <v>30076</v>
      </c>
      <c r="FHL61" s="36">
        <v>45310</v>
      </c>
      <c r="FHM61" s="11" t="s">
        <v>296</v>
      </c>
      <c r="FHN61" s="11" t="s">
        <v>297</v>
      </c>
      <c r="FHO61" s="38">
        <v>30076</v>
      </c>
      <c r="FHP61" s="36">
        <v>45310</v>
      </c>
      <c r="FHQ61" s="11" t="s">
        <v>296</v>
      </c>
      <c r="FHR61" s="11" t="s">
        <v>297</v>
      </c>
      <c r="FHS61" s="38">
        <v>30076</v>
      </c>
      <c r="FHT61" s="36">
        <v>45310</v>
      </c>
      <c r="FHU61" s="11" t="s">
        <v>296</v>
      </c>
      <c r="FHV61" s="11" t="s">
        <v>297</v>
      </c>
      <c r="FHW61" s="38">
        <v>30076</v>
      </c>
      <c r="FHX61" s="36">
        <v>45310</v>
      </c>
      <c r="FHY61" s="11" t="s">
        <v>296</v>
      </c>
      <c r="FHZ61" s="11" t="s">
        <v>297</v>
      </c>
      <c r="FIA61" s="38">
        <v>30076</v>
      </c>
      <c r="FIB61" s="36">
        <v>45310</v>
      </c>
      <c r="FIC61" s="11" t="s">
        <v>296</v>
      </c>
      <c r="FID61" s="11" t="s">
        <v>297</v>
      </c>
      <c r="FIE61" s="38">
        <v>30076</v>
      </c>
      <c r="FIF61" s="36">
        <v>45310</v>
      </c>
      <c r="FIG61" s="11" t="s">
        <v>296</v>
      </c>
      <c r="FIH61" s="11" t="s">
        <v>297</v>
      </c>
      <c r="FII61" s="38">
        <v>30076</v>
      </c>
      <c r="FIJ61" s="36">
        <v>45310</v>
      </c>
      <c r="FIK61" s="11" t="s">
        <v>296</v>
      </c>
      <c r="FIL61" s="11" t="s">
        <v>297</v>
      </c>
      <c r="FIM61" s="38">
        <v>30076</v>
      </c>
      <c r="FIN61" s="36">
        <v>45310</v>
      </c>
      <c r="FIO61" s="11" t="s">
        <v>296</v>
      </c>
      <c r="FIP61" s="11" t="s">
        <v>297</v>
      </c>
      <c r="FIQ61" s="38">
        <v>30076</v>
      </c>
      <c r="FIR61" s="36">
        <v>45310</v>
      </c>
      <c r="FIS61" s="11" t="s">
        <v>296</v>
      </c>
      <c r="FIT61" s="11" t="s">
        <v>297</v>
      </c>
      <c r="FIU61" s="38">
        <v>30076</v>
      </c>
      <c r="FIV61" s="36">
        <v>45310</v>
      </c>
      <c r="FIW61" s="11" t="s">
        <v>296</v>
      </c>
      <c r="FIX61" s="11" t="s">
        <v>297</v>
      </c>
      <c r="FIY61" s="38">
        <v>30076</v>
      </c>
      <c r="FIZ61" s="36">
        <v>45310</v>
      </c>
      <c r="FJA61" s="11" t="s">
        <v>296</v>
      </c>
      <c r="FJB61" s="11" t="s">
        <v>297</v>
      </c>
      <c r="FJC61" s="38">
        <v>30076</v>
      </c>
      <c r="FJD61" s="36">
        <v>45310</v>
      </c>
      <c r="FJE61" s="11" t="s">
        <v>296</v>
      </c>
      <c r="FJF61" s="11" t="s">
        <v>297</v>
      </c>
      <c r="FJG61" s="38">
        <v>30076</v>
      </c>
      <c r="FJH61" s="36">
        <v>45310</v>
      </c>
      <c r="FJI61" s="11" t="s">
        <v>296</v>
      </c>
      <c r="FJJ61" s="11" t="s">
        <v>297</v>
      </c>
      <c r="FJK61" s="38">
        <v>30076</v>
      </c>
      <c r="FJL61" s="36">
        <v>45310</v>
      </c>
      <c r="FJM61" s="11" t="s">
        <v>296</v>
      </c>
      <c r="FJN61" s="11" t="s">
        <v>297</v>
      </c>
      <c r="FJO61" s="38">
        <v>30076</v>
      </c>
      <c r="FJP61" s="36">
        <v>45310</v>
      </c>
      <c r="FJQ61" s="11" t="s">
        <v>296</v>
      </c>
      <c r="FJR61" s="11" t="s">
        <v>297</v>
      </c>
      <c r="FJS61" s="38">
        <v>30076</v>
      </c>
      <c r="FJT61" s="36">
        <v>45310</v>
      </c>
      <c r="FJU61" s="11" t="s">
        <v>296</v>
      </c>
      <c r="FJV61" s="11" t="s">
        <v>297</v>
      </c>
      <c r="FJW61" s="38">
        <v>30076</v>
      </c>
      <c r="FJX61" s="36">
        <v>45310</v>
      </c>
      <c r="FJY61" s="11" t="s">
        <v>296</v>
      </c>
      <c r="FJZ61" s="11" t="s">
        <v>297</v>
      </c>
      <c r="FKA61" s="38">
        <v>30076</v>
      </c>
      <c r="FKB61" s="36">
        <v>45310</v>
      </c>
      <c r="FKC61" s="11" t="s">
        <v>296</v>
      </c>
      <c r="FKD61" s="11" t="s">
        <v>297</v>
      </c>
      <c r="FKE61" s="38">
        <v>30076</v>
      </c>
      <c r="FKF61" s="36">
        <v>45310</v>
      </c>
      <c r="FKG61" s="11" t="s">
        <v>296</v>
      </c>
      <c r="FKH61" s="11" t="s">
        <v>297</v>
      </c>
      <c r="FKI61" s="38">
        <v>30076</v>
      </c>
      <c r="FKJ61" s="36">
        <v>45310</v>
      </c>
      <c r="FKK61" s="11" t="s">
        <v>296</v>
      </c>
      <c r="FKL61" s="11" t="s">
        <v>297</v>
      </c>
      <c r="FKM61" s="38">
        <v>30076</v>
      </c>
      <c r="FKN61" s="36">
        <v>45310</v>
      </c>
      <c r="FKO61" s="11" t="s">
        <v>296</v>
      </c>
      <c r="FKP61" s="11" t="s">
        <v>297</v>
      </c>
      <c r="FKQ61" s="38">
        <v>30076</v>
      </c>
      <c r="FKR61" s="36">
        <v>45310</v>
      </c>
      <c r="FKS61" s="11" t="s">
        <v>296</v>
      </c>
      <c r="FKT61" s="11" t="s">
        <v>297</v>
      </c>
      <c r="FKU61" s="38">
        <v>30076</v>
      </c>
      <c r="FKV61" s="36">
        <v>45310</v>
      </c>
      <c r="FKW61" s="11" t="s">
        <v>296</v>
      </c>
      <c r="FKX61" s="11" t="s">
        <v>297</v>
      </c>
      <c r="FKY61" s="38">
        <v>30076</v>
      </c>
      <c r="FKZ61" s="36">
        <v>45310</v>
      </c>
      <c r="FLA61" s="11" t="s">
        <v>296</v>
      </c>
      <c r="FLB61" s="11" t="s">
        <v>297</v>
      </c>
      <c r="FLC61" s="38">
        <v>30076</v>
      </c>
      <c r="FLD61" s="36">
        <v>45310</v>
      </c>
      <c r="FLE61" s="11" t="s">
        <v>296</v>
      </c>
      <c r="FLF61" s="11" t="s">
        <v>297</v>
      </c>
      <c r="FLG61" s="38">
        <v>30076</v>
      </c>
      <c r="FLH61" s="36">
        <v>45310</v>
      </c>
      <c r="FLI61" s="11" t="s">
        <v>296</v>
      </c>
      <c r="FLJ61" s="11" t="s">
        <v>297</v>
      </c>
      <c r="FLK61" s="38">
        <v>30076</v>
      </c>
      <c r="FLL61" s="36">
        <v>45310</v>
      </c>
      <c r="FLM61" s="11" t="s">
        <v>296</v>
      </c>
      <c r="FLN61" s="11" t="s">
        <v>297</v>
      </c>
      <c r="FLO61" s="38">
        <v>30076</v>
      </c>
      <c r="FLP61" s="36">
        <v>45310</v>
      </c>
      <c r="FLQ61" s="11" t="s">
        <v>296</v>
      </c>
      <c r="FLR61" s="11" t="s">
        <v>297</v>
      </c>
      <c r="FLS61" s="38">
        <v>30076</v>
      </c>
      <c r="FLT61" s="36">
        <v>45310</v>
      </c>
      <c r="FLU61" s="11" t="s">
        <v>296</v>
      </c>
      <c r="FLV61" s="11" t="s">
        <v>297</v>
      </c>
      <c r="FLW61" s="38">
        <v>30076</v>
      </c>
      <c r="FLX61" s="36">
        <v>45310</v>
      </c>
      <c r="FLY61" s="11" t="s">
        <v>296</v>
      </c>
      <c r="FLZ61" s="11" t="s">
        <v>297</v>
      </c>
      <c r="FMA61" s="38">
        <v>30076</v>
      </c>
      <c r="FMB61" s="36">
        <v>45310</v>
      </c>
      <c r="FMC61" s="11" t="s">
        <v>296</v>
      </c>
      <c r="FMD61" s="11" t="s">
        <v>297</v>
      </c>
      <c r="FME61" s="38">
        <v>30076</v>
      </c>
      <c r="FMF61" s="36">
        <v>45310</v>
      </c>
      <c r="FMG61" s="11" t="s">
        <v>296</v>
      </c>
      <c r="FMH61" s="11" t="s">
        <v>297</v>
      </c>
      <c r="FMI61" s="38">
        <v>30076</v>
      </c>
      <c r="FMJ61" s="36">
        <v>45310</v>
      </c>
      <c r="FMK61" s="11" t="s">
        <v>296</v>
      </c>
      <c r="FML61" s="11" t="s">
        <v>297</v>
      </c>
      <c r="FMM61" s="38">
        <v>30076</v>
      </c>
      <c r="FMN61" s="36">
        <v>45310</v>
      </c>
      <c r="FMO61" s="11" t="s">
        <v>296</v>
      </c>
      <c r="FMP61" s="11" t="s">
        <v>297</v>
      </c>
      <c r="FMQ61" s="38">
        <v>30076</v>
      </c>
      <c r="FMR61" s="36">
        <v>45310</v>
      </c>
      <c r="FMS61" s="11" t="s">
        <v>296</v>
      </c>
      <c r="FMT61" s="11" t="s">
        <v>297</v>
      </c>
      <c r="FMU61" s="38">
        <v>30076</v>
      </c>
      <c r="FMV61" s="36">
        <v>45310</v>
      </c>
      <c r="FMW61" s="11" t="s">
        <v>296</v>
      </c>
      <c r="FMX61" s="11" t="s">
        <v>297</v>
      </c>
      <c r="FMY61" s="38">
        <v>30076</v>
      </c>
      <c r="FMZ61" s="36">
        <v>45310</v>
      </c>
      <c r="FNA61" s="11" t="s">
        <v>296</v>
      </c>
      <c r="FNB61" s="11" t="s">
        <v>297</v>
      </c>
      <c r="FNC61" s="38">
        <v>30076</v>
      </c>
      <c r="FND61" s="36">
        <v>45310</v>
      </c>
      <c r="FNE61" s="11" t="s">
        <v>296</v>
      </c>
      <c r="FNF61" s="11" t="s">
        <v>297</v>
      </c>
      <c r="FNG61" s="38">
        <v>30076</v>
      </c>
      <c r="FNH61" s="36">
        <v>45310</v>
      </c>
      <c r="FNI61" s="11" t="s">
        <v>296</v>
      </c>
      <c r="FNJ61" s="11" t="s">
        <v>297</v>
      </c>
      <c r="FNK61" s="38">
        <v>30076</v>
      </c>
      <c r="FNL61" s="36">
        <v>45310</v>
      </c>
      <c r="FNM61" s="11" t="s">
        <v>296</v>
      </c>
      <c r="FNN61" s="11" t="s">
        <v>297</v>
      </c>
      <c r="FNO61" s="38">
        <v>30076</v>
      </c>
      <c r="FNP61" s="36">
        <v>45310</v>
      </c>
      <c r="FNQ61" s="11" t="s">
        <v>296</v>
      </c>
      <c r="FNR61" s="11" t="s">
        <v>297</v>
      </c>
      <c r="FNS61" s="38">
        <v>30076</v>
      </c>
      <c r="FNT61" s="36">
        <v>45310</v>
      </c>
      <c r="FNU61" s="11" t="s">
        <v>296</v>
      </c>
      <c r="FNV61" s="11" t="s">
        <v>297</v>
      </c>
      <c r="FNW61" s="38">
        <v>30076</v>
      </c>
      <c r="FNX61" s="36">
        <v>45310</v>
      </c>
      <c r="FNY61" s="11" t="s">
        <v>296</v>
      </c>
      <c r="FNZ61" s="11" t="s">
        <v>297</v>
      </c>
      <c r="FOA61" s="38">
        <v>30076</v>
      </c>
      <c r="FOB61" s="36">
        <v>45310</v>
      </c>
      <c r="FOC61" s="11" t="s">
        <v>296</v>
      </c>
      <c r="FOD61" s="11" t="s">
        <v>297</v>
      </c>
      <c r="FOE61" s="38">
        <v>30076</v>
      </c>
      <c r="FOF61" s="36">
        <v>45310</v>
      </c>
      <c r="FOG61" s="11" t="s">
        <v>296</v>
      </c>
      <c r="FOH61" s="11" t="s">
        <v>297</v>
      </c>
      <c r="FOI61" s="38">
        <v>30076</v>
      </c>
      <c r="FOJ61" s="36">
        <v>45310</v>
      </c>
      <c r="FOK61" s="11" t="s">
        <v>296</v>
      </c>
      <c r="FOL61" s="11" t="s">
        <v>297</v>
      </c>
      <c r="FOM61" s="38">
        <v>30076</v>
      </c>
      <c r="FON61" s="36">
        <v>45310</v>
      </c>
      <c r="FOO61" s="11" t="s">
        <v>296</v>
      </c>
      <c r="FOP61" s="11" t="s">
        <v>297</v>
      </c>
      <c r="FOQ61" s="38">
        <v>30076</v>
      </c>
      <c r="FOR61" s="36">
        <v>45310</v>
      </c>
      <c r="FOS61" s="11" t="s">
        <v>296</v>
      </c>
      <c r="FOT61" s="11" t="s">
        <v>297</v>
      </c>
      <c r="FOU61" s="38">
        <v>30076</v>
      </c>
      <c r="FOV61" s="36">
        <v>45310</v>
      </c>
      <c r="FOW61" s="11" t="s">
        <v>296</v>
      </c>
      <c r="FOX61" s="11" t="s">
        <v>297</v>
      </c>
      <c r="FOY61" s="38">
        <v>30076</v>
      </c>
      <c r="FOZ61" s="36">
        <v>45310</v>
      </c>
      <c r="FPA61" s="11" t="s">
        <v>296</v>
      </c>
      <c r="FPB61" s="11" t="s">
        <v>297</v>
      </c>
      <c r="FPC61" s="38">
        <v>30076</v>
      </c>
      <c r="FPD61" s="36">
        <v>45310</v>
      </c>
      <c r="FPE61" s="11" t="s">
        <v>296</v>
      </c>
      <c r="FPF61" s="11" t="s">
        <v>297</v>
      </c>
      <c r="FPG61" s="38">
        <v>30076</v>
      </c>
      <c r="FPH61" s="36">
        <v>45310</v>
      </c>
      <c r="FPI61" s="11" t="s">
        <v>296</v>
      </c>
      <c r="FPJ61" s="11" t="s">
        <v>297</v>
      </c>
      <c r="FPK61" s="38">
        <v>30076</v>
      </c>
      <c r="FPL61" s="36">
        <v>45310</v>
      </c>
      <c r="FPM61" s="11" t="s">
        <v>296</v>
      </c>
      <c r="FPN61" s="11" t="s">
        <v>297</v>
      </c>
      <c r="FPO61" s="38">
        <v>30076</v>
      </c>
      <c r="FPP61" s="36">
        <v>45310</v>
      </c>
      <c r="FPQ61" s="11" t="s">
        <v>296</v>
      </c>
      <c r="FPR61" s="11" t="s">
        <v>297</v>
      </c>
      <c r="FPS61" s="38">
        <v>30076</v>
      </c>
      <c r="FPT61" s="36">
        <v>45310</v>
      </c>
      <c r="FPU61" s="11" t="s">
        <v>296</v>
      </c>
      <c r="FPV61" s="11" t="s">
        <v>297</v>
      </c>
      <c r="FPW61" s="38">
        <v>30076</v>
      </c>
      <c r="FPX61" s="36">
        <v>45310</v>
      </c>
      <c r="FPY61" s="11" t="s">
        <v>296</v>
      </c>
      <c r="FPZ61" s="11" t="s">
        <v>297</v>
      </c>
      <c r="FQA61" s="38">
        <v>30076</v>
      </c>
      <c r="FQB61" s="36">
        <v>45310</v>
      </c>
      <c r="FQC61" s="11" t="s">
        <v>296</v>
      </c>
      <c r="FQD61" s="11" t="s">
        <v>297</v>
      </c>
      <c r="FQE61" s="38">
        <v>30076</v>
      </c>
      <c r="FQF61" s="36">
        <v>45310</v>
      </c>
      <c r="FQG61" s="11" t="s">
        <v>296</v>
      </c>
      <c r="FQH61" s="11" t="s">
        <v>297</v>
      </c>
      <c r="FQI61" s="38">
        <v>30076</v>
      </c>
      <c r="FQJ61" s="36">
        <v>45310</v>
      </c>
      <c r="FQK61" s="11" t="s">
        <v>296</v>
      </c>
      <c r="FQL61" s="11" t="s">
        <v>297</v>
      </c>
      <c r="FQM61" s="38">
        <v>30076</v>
      </c>
      <c r="FQN61" s="36">
        <v>45310</v>
      </c>
      <c r="FQO61" s="11" t="s">
        <v>296</v>
      </c>
      <c r="FQP61" s="11" t="s">
        <v>297</v>
      </c>
      <c r="FQQ61" s="38">
        <v>30076</v>
      </c>
      <c r="FQR61" s="36">
        <v>45310</v>
      </c>
      <c r="FQS61" s="11" t="s">
        <v>296</v>
      </c>
      <c r="FQT61" s="11" t="s">
        <v>297</v>
      </c>
      <c r="FQU61" s="38">
        <v>30076</v>
      </c>
      <c r="FQV61" s="36">
        <v>45310</v>
      </c>
      <c r="FQW61" s="11" t="s">
        <v>296</v>
      </c>
      <c r="FQX61" s="11" t="s">
        <v>297</v>
      </c>
      <c r="FQY61" s="38">
        <v>30076</v>
      </c>
      <c r="FQZ61" s="36">
        <v>45310</v>
      </c>
      <c r="FRA61" s="11" t="s">
        <v>296</v>
      </c>
      <c r="FRB61" s="11" t="s">
        <v>297</v>
      </c>
      <c r="FRC61" s="38">
        <v>30076</v>
      </c>
      <c r="FRD61" s="36">
        <v>45310</v>
      </c>
      <c r="FRE61" s="11" t="s">
        <v>296</v>
      </c>
      <c r="FRF61" s="11" t="s">
        <v>297</v>
      </c>
      <c r="FRG61" s="38">
        <v>30076</v>
      </c>
      <c r="FRH61" s="36">
        <v>45310</v>
      </c>
      <c r="FRI61" s="11" t="s">
        <v>296</v>
      </c>
      <c r="FRJ61" s="11" t="s">
        <v>297</v>
      </c>
      <c r="FRK61" s="38">
        <v>30076</v>
      </c>
      <c r="FRL61" s="36">
        <v>45310</v>
      </c>
      <c r="FRM61" s="11" t="s">
        <v>296</v>
      </c>
      <c r="FRN61" s="11" t="s">
        <v>297</v>
      </c>
      <c r="FRO61" s="38">
        <v>30076</v>
      </c>
      <c r="FRP61" s="36">
        <v>45310</v>
      </c>
      <c r="FRQ61" s="11" t="s">
        <v>296</v>
      </c>
      <c r="FRR61" s="11" t="s">
        <v>297</v>
      </c>
      <c r="FRS61" s="38">
        <v>30076</v>
      </c>
      <c r="FRT61" s="36">
        <v>45310</v>
      </c>
      <c r="FRU61" s="11" t="s">
        <v>296</v>
      </c>
      <c r="FRV61" s="11" t="s">
        <v>297</v>
      </c>
      <c r="FRW61" s="38">
        <v>30076</v>
      </c>
      <c r="FRX61" s="36">
        <v>45310</v>
      </c>
      <c r="FRY61" s="11" t="s">
        <v>296</v>
      </c>
      <c r="FRZ61" s="11" t="s">
        <v>297</v>
      </c>
      <c r="FSA61" s="38">
        <v>30076</v>
      </c>
      <c r="FSB61" s="36">
        <v>45310</v>
      </c>
      <c r="FSC61" s="11" t="s">
        <v>296</v>
      </c>
      <c r="FSD61" s="11" t="s">
        <v>297</v>
      </c>
      <c r="FSE61" s="38">
        <v>30076</v>
      </c>
      <c r="FSF61" s="36">
        <v>45310</v>
      </c>
      <c r="FSG61" s="11" t="s">
        <v>296</v>
      </c>
      <c r="FSH61" s="11" t="s">
        <v>297</v>
      </c>
      <c r="FSI61" s="38">
        <v>30076</v>
      </c>
      <c r="FSJ61" s="36">
        <v>45310</v>
      </c>
      <c r="FSK61" s="11" t="s">
        <v>296</v>
      </c>
      <c r="FSL61" s="11" t="s">
        <v>297</v>
      </c>
      <c r="FSM61" s="38">
        <v>30076</v>
      </c>
      <c r="FSN61" s="36">
        <v>45310</v>
      </c>
      <c r="FSO61" s="11" t="s">
        <v>296</v>
      </c>
      <c r="FSP61" s="11" t="s">
        <v>297</v>
      </c>
      <c r="FSQ61" s="38">
        <v>30076</v>
      </c>
      <c r="FSR61" s="36">
        <v>45310</v>
      </c>
      <c r="FSS61" s="11" t="s">
        <v>296</v>
      </c>
      <c r="FST61" s="11" t="s">
        <v>297</v>
      </c>
      <c r="FSU61" s="38">
        <v>30076</v>
      </c>
      <c r="FSV61" s="36">
        <v>45310</v>
      </c>
      <c r="FSW61" s="11" t="s">
        <v>296</v>
      </c>
      <c r="FSX61" s="11" t="s">
        <v>297</v>
      </c>
      <c r="FSY61" s="38">
        <v>30076</v>
      </c>
      <c r="FSZ61" s="36">
        <v>45310</v>
      </c>
      <c r="FTA61" s="11" t="s">
        <v>296</v>
      </c>
      <c r="FTB61" s="11" t="s">
        <v>297</v>
      </c>
      <c r="FTC61" s="38">
        <v>30076</v>
      </c>
      <c r="FTD61" s="36">
        <v>45310</v>
      </c>
      <c r="FTE61" s="11" t="s">
        <v>296</v>
      </c>
      <c r="FTF61" s="11" t="s">
        <v>297</v>
      </c>
      <c r="FTG61" s="38">
        <v>30076</v>
      </c>
      <c r="FTH61" s="36">
        <v>45310</v>
      </c>
      <c r="FTI61" s="11" t="s">
        <v>296</v>
      </c>
      <c r="FTJ61" s="11" t="s">
        <v>297</v>
      </c>
      <c r="FTK61" s="38">
        <v>30076</v>
      </c>
      <c r="FTL61" s="36">
        <v>45310</v>
      </c>
      <c r="FTM61" s="11" t="s">
        <v>296</v>
      </c>
      <c r="FTN61" s="11" t="s">
        <v>297</v>
      </c>
      <c r="FTO61" s="38">
        <v>30076</v>
      </c>
      <c r="FTP61" s="36">
        <v>45310</v>
      </c>
      <c r="FTQ61" s="11" t="s">
        <v>296</v>
      </c>
      <c r="FTR61" s="11" t="s">
        <v>297</v>
      </c>
      <c r="FTS61" s="38">
        <v>30076</v>
      </c>
      <c r="FTT61" s="36">
        <v>45310</v>
      </c>
      <c r="FTU61" s="11" t="s">
        <v>296</v>
      </c>
      <c r="FTV61" s="11" t="s">
        <v>297</v>
      </c>
      <c r="FTW61" s="38">
        <v>30076</v>
      </c>
      <c r="FTX61" s="36">
        <v>45310</v>
      </c>
      <c r="FTY61" s="11" t="s">
        <v>296</v>
      </c>
      <c r="FTZ61" s="11" t="s">
        <v>297</v>
      </c>
      <c r="FUA61" s="38">
        <v>30076</v>
      </c>
      <c r="FUB61" s="36">
        <v>45310</v>
      </c>
      <c r="FUC61" s="11" t="s">
        <v>296</v>
      </c>
      <c r="FUD61" s="11" t="s">
        <v>297</v>
      </c>
      <c r="FUE61" s="38">
        <v>30076</v>
      </c>
      <c r="FUF61" s="36">
        <v>45310</v>
      </c>
      <c r="FUG61" s="11" t="s">
        <v>296</v>
      </c>
      <c r="FUH61" s="11" t="s">
        <v>297</v>
      </c>
      <c r="FUI61" s="38">
        <v>30076</v>
      </c>
      <c r="FUJ61" s="36">
        <v>45310</v>
      </c>
      <c r="FUK61" s="11" t="s">
        <v>296</v>
      </c>
      <c r="FUL61" s="11" t="s">
        <v>297</v>
      </c>
      <c r="FUM61" s="38">
        <v>30076</v>
      </c>
      <c r="FUN61" s="36">
        <v>45310</v>
      </c>
      <c r="FUO61" s="11" t="s">
        <v>296</v>
      </c>
      <c r="FUP61" s="11" t="s">
        <v>297</v>
      </c>
      <c r="FUQ61" s="38">
        <v>30076</v>
      </c>
      <c r="FUR61" s="36">
        <v>45310</v>
      </c>
      <c r="FUS61" s="11" t="s">
        <v>296</v>
      </c>
      <c r="FUT61" s="11" t="s">
        <v>297</v>
      </c>
      <c r="FUU61" s="38">
        <v>30076</v>
      </c>
      <c r="FUV61" s="36">
        <v>45310</v>
      </c>
      <c r="FUW61" s="11" t="s">
        <v>296</v>
      </c>
      <c r="FUX61" s="11" t="s">
        <v>297</v>
      </c>
      <c r="FUY61" s="38">
        <v>30076</v>
      </c>
      <c r="FUZ61" s="36">
        <v>45310</v>
      </c>
      <c r="FVA61" s="11" t="s">
        <v>296</v>
      </c>
      <c r="FVB61" s="11" t="s">
        <v>297</v>
      </c>
      <c r="FVC61" s="38">
        <v>30076</v>
      </c>
      <c r="FVD61" s="36">
        <v>45310</v>
      </c>
      <c r="FVE61" s="11" t="s">
        <v>296</v>
      </c>
      <c r="FVF61" s="11" t="s">
        <v>297</v>
      </c>
      <c r="FVG61" s="38">
        <v>30076</v>
      </c>
      <c r="FVH61" s="36">
        <v>45310</v>
      </c>
      <c r="FVI61" s="11" t="s">
        <v>296</v>
      </c>
      <c r="FVJ61" s="11" t="s">
        <v>297</v>
      </c>
      <c r="FVK61" s="38">
        <v>30076</v>
      </c>
      <c r="FVL61" s="36">
        <v>45310</v>
      </c>
      <c r="FVM61" s="11" t="s">
        <v>296</v>
      </c>
      <c r="FVN61" s="11" t="s">
        <v>297</v>
      </c>
      <c r="FVO61" s="38">
        <v>30076</v>
      </c>
      <c r="FVP61" s="36">
        <v>45310</v>
      </c>
      <c r="FVQ61" s="11" t="s">
        <v>296</v>
      </c>
      <c r="FVR61" s="11" t="s">
        <v>297</v>
      </c>
      <c r="FVS61" s="38">
        <v>30076</v>
      </c>
      <c r="FVT61" s="36">
        <v>45310</v>
      </c>
      <c r="FVU61" s="11" t="s">
        <v>296</v>
      </c>
      <c r="FVV61" s="11" t="s">
        <v>297</v>
      </c>
      <c r="FVW61" s="38">
        <v>30076</v>
      </c>
      <c r="FVX61" s="36">
        <v>45310</v>
      </c>
      <c r="FVY61" s="11" t="s">
        <v>296</v>
      </c>
      <c r="FVZ61" s="11" t="s">
        <v>297</v>
      </c>
      <c r="FWA61" s="38">
        <v>30076</v>
      </c>
      <c r="FWB61" s="36">
        <v>45310</v>
      </c>
      <c r="FWC61" s="11" t="s">
        <v>296</v>
      </c>
      <c r="FWD61" s="11" t="s">
        <v>297</v>
      </c>
      <c r="FWE61" s="38">
        <v>30076</v>
      </c>
      <c r="FWF61" s="36">
        <v>45310</v>
      </c>
      <c r="FWG61" s="11" t="s">
        <v>296</v>
      </c>
      <c r="FWH61" s="11" t="s">
        <v>297</v>
      </c>
      <c r="FWI61" s="38">
        <v>30076</v>
      </c>
      <c r="FWJ61" s="36">
        <v>45310</v>
      </c>
      <c r="FWK61" s="11" t="s">
        <v>296</v>
      </c>
      <c r="FWL61" s="11" t="s">
        <v>297</v>
      </c>
      <c r="FWM61" s="38">
        <v>30076</v>
      </c>
      <c r="FWN61" s="36">
        <v>45310</v>
      </c>
      <c r="FWO61" s="11" t="s">
        <v>296</v>
      </c>
      <c r="FWP61" s="11" t="s">
        <v>297</v>
      </c>
      <c r="FWQ61" s="38">
        <v>30076</v>
      </c>
      <c r="FWR61" s="36">
        <v>45310</v>
      </c>
      <c r="FWS61" s="11" t="s">
        <v>296</v>
      </c>
      <c r="FWT61" s="11" t="s">
        <v>297</v>
      </c>
      <c r="FWU61" s="38">
        <v>30076</v>
      </c>
      <c r="FWV61" s="36">
        <v>45310</v>
      </c>
      <c r="FWW61" s="11" t="s">
        <v>296</v>
      </c>
      <c r="FWX61" s="11" t="s">
        <v>297</v>
      </c>
      <c r="FWY61" s="38">
        <v>30076</v>
      </c>
      <c r="FWZ61" s="36">
        <v>45310</v>
      </c>
      <c r="FXA61" s="11" t="s">
        <v>296</v>
      </c>
      <c r="FXB61" s="11" t="s">
        <v>297</v>
      </c>
      <c r="FXC61" s="38">
        <v>30076</v>
      </c>
      <c r="FXD61" s="36">
        <v>45310</v>
      </c>
      <c r="FXE61" s="11" t="s">
        <v>296</v>
      </c>
      <c r="FXF61" s="11" t="s">
        <v>297</v>
      </c>
      <c r="FXG61" s="38">
        <v>30076</v>
      </c>
      <c r="FXH61" s="36">
        <v>45310</v>
      </c>
      <c r="FXI61" s="11" t="s">
        <v>296</v>
      </c>
      <c r="FXJ61" s="11" t="s">
        <v>297</v>
      </c>
      <c r="FXK61" s="38">
        <v>30076</v>
      </c>
      <c r="FXL61" s="36">
        <v>45310</v>
      </c>
      <c r="FXM61" s="11" t="s">
        <v>296</v>
      </c>
      <c r="FXN61" s="11" t="s">
        <v>297</v>
      </c>
      <c r="FXO61" s="38">
        <v>30076</v>
      </c>
      <c r="FXP61" s="36">
        <v>45310</v>
      </c>
      <c r="FXQ61" s="11" t="s">
        <v>296</v>
      </c>
      <c r="FXR61" s="11" t="s">
        <v>297</v>
      </c>
      <c r="FXS61" s="38">
        <v>30076</v>
      </c>
      <c r="FXT61" s="36">
        <v>45310</v>
      </c>
      <c r="FXU61" s="11" t="s">
        <v>296</v>
      </c>
      <c r="FXV61" s="11" t="s">
        <v>297</v>
      </c>
      <c r="FXW61" s="38">
        <v>30076</v>
      </c>
      <c r="FXX61" s="36">
        <v>45310</v>
      </c>
      <c r="FXY61" s="11" t="s">
        <v>296</v>
      </c>
      <c r="FXZ61" s="11" t="s">
        <v>297</v>
      </c>
      <c r="FYA61" s="38">
        <v>30076</v>
      </c>
      <c r="FYB61" s="36">
        <v>45310</v>
      </c>
      <c r="FYC61" s="11" t="s">
        <v>296</v>
      </c>
      <c r="FYD61" s="11" t="s">
        <v>297</v>
      </c>
      <c r="FYE61" s="38">
        <v>30076</v>
      </c>
      <c r="FYF61" s="36">
        <v>45310</v>
      </c>
      <c r="FYG61" s="11" t="s">
        <v>296</v>
      </c>
      <c r="FYH61" s="11" t="s">
        <v>297</v>
      </c>
      <c r="FYI61" s="38">
        <v>30076</v>
      </c>
      <c r="FYJ61" s="36">
        <v>45310</v>
      </c>
      <c r="FYK61" s="11" t="s">
        <v>296</v>
      </c>
      <c r="FYL61" s="11" t="s">
        <v>297</v>
      </c>
      <c r="FYM61" s="38">
        <v>30076</v>
      </c>
      <c r="FYN61" s="36">
        <v>45310</v>
      </c>
      <c r="FYO61" s="11" t="s">
        <v>296</v>
      </c>
      <c r="FYP61" s="11" t="s">
        <v>297</v>
      </c>
      <c r="FYQ61" s="38">
        <v>30076</v>
      </c>
      <c r="FYR61" s="36">
        <v>45310</v>
      </c>
      <c r="FYS61" s="11" t="s">
        <v>296</v>
      </c>
      <c r="FYT61" s="11" t="s">
        <v>297</v>
      </c>
      <c r="FYU61" s="38">
        <v>30076</v>
      </c>
      <c r="FYV61" s="36">
        <v>45310</v>
      </c>
      <c r="FYW61" s="11" t="s">
        <v>296</v>
      </c>
      <c r="FYX61" s="11" t="s">
        <v>297</v>
      </c>
      <c r="FYY61" s="38">
        <v>30076</v>
      </c>
      <c r="FYZ61" s="36">
        <v>45310</v>
      </c>
      <c r="FZA61" s="11" t="s">
        <v>296</v>
      </c>
      <c r="FZB61" s="11" t="s">
        <v>297</v>
      </c>
      <c r="FZC61" s="38">
        <v>30076</v>
      </c>
      <c r="FZD61" s="36">
        <v>45310</v>
      </c>
      <c r="FZE61" s="11" t="s">
        <v>296</v>
      </c>
      <c r="FZF61" s="11" t="s">
        <v>297</v>
      </c>
      <c r="FZG61" s="38">
        <v>30076</v>
      </c>
      <c r="FZH61" s="36">
        <v>45310</v>
      </c>
      <c r="FZI61" s="11" t="s">
        <v>296</v>
      </c>
      <c r="FZJ61" s="11" t="s">
        <v>297</v>
      </c>
      <c r="FZK61" s="38">
        <v>30076</v>
      </c>
      <c r="FZL61" s="36">
        <v>45310</v>
      </c>
      <c r="FZM61" s="11" t="s">
        <v>296</v>
      </c>
      <c r="FZN61" s="11" t="s">
        <v>297</v>
      </c>
      <c r="FZO61" s="38">
        <v>30076</v>
      </c>
      <c r="FZP61" s="36">
        <v>45310</v>
      </c>
      <c r="FZQ61" s="11" t="s">
        <v>296</v>
      </c>
      <c r="FZR61" s="11" t="s">
        <v>297</v>
      </c>
      <c r="FZS61" s="38">
        <v>30076</v>
      </c>
      <c r="FZT61" s="36">
        <v>45310</v>
      </c>
      <c r="FZU61" s="11" t="s">
        <v>296</v>
      </c>
      <c r="FZV61" s="11" t="s">
        <v>297</v>
      </c>
      <c r="FZW61" s="38">
        <v>30076</v>
      </c>
      <c r="FZX61" s="36">
        <v>45310</v>
      </c>
      <c r="FZY61" s="11" t="s">
        <v>296</v>
      </c>
      <c r="FZZ61" s="11" t="s">
        <v>297</v>
      </c>
      <c r="GAA61" s="38">
        <v>30076</v>
      </c>
      <c r="GAB61" s="36">
        <v>45310</v>
      </c>
      <c r="GAC61" s="11" t="s">
        <v>296</v>
      </c>
      <c r="GAD61" s="11" t="s">
        <v>297</v>
      </c>
      <c r="GAE61" s="38">
        <v>30076</v>
      </c>
      <c r="GAF61" s="36">
        <v>45310</v>
      </c>
      <c r="GAG61" s="11" t="s">
        <v>296</v>
      </c>
      <c r="GAH61" s="11" t="s">
        <v>297</v>
      </c>
      <c r="GAI61" s="38">
        <v>30076</v>
      </c>
      <c r="GAJ61" s="36">
        <v>45310</v>
      </c>
      <c r="GAK61" s="11" t="s">
        <v>296</v>
      </c>
      <c r="GAL61" s="11" t="s">
        <v>297</v>
      </c>
      <c r="GAM61" s="38">
        <v>30076</v>
      </c>
      <c r="GAN61" s="36">
        <v>45310</v>
      </c>
      <c r="GAO61" s="11" t="s">
        <v>296</v>
      </c>
      <c r="GAP61" s="11" t="s">
        <v>297</v>
      </c>
      <c r="GAQ61" s="38">
        <v>30076</v>
      </c>
      <c r="GAR61" s="36">
        <v>45310</v>
      </c>
      <c r="GAS61" s="11" t="s">
        <v>296</v>
      </c>
      <c r="GAT61" s="11" t="s">
        <v>297</v>
      </c>
      <c r="GAU61" s="38">
        <v>30076</v>
      </c>
      <c r="GAV61" s="36">
        <v>45310</v>
      </c>
      <c r="GAW61" s="11" t="s">
        <v>296</v>
      </c>
      <c r="GAX61" s="11" t="s">
        <v>297</v>
      </c>
      <c r="GAY61" s="38">
        <v>30076</v>
      </c>
      <c r="GAZ61" s="36">
        <v>45310</v>
      </c>
      <c r="GBA61" s="11" t="s">
        <v>296</v>
      </c>
      <c r="GBB61" s="11" t="s">
        <v>297</v>
      </c>
      <c r="GBC61" s="38">
        <v>30076</v>
      </c>
      <c r="GBD61" s="36">
        <v>45310</v>
      </c>
      <c r="GBE61" s="11" t="s">
        <v>296</v>
      </c>
      <c r="GBF61" s="11" t="s">
        <v>297</v>
      </c>
      <c r="GBG61" s="38">
        <v>30076</v>
      </c>
      <c r="GBH61" s="36">
        <v>45310</v>
      </c>
      <c r="GBI61" s="11" t="s">
        <v>296</v>
      </c>
      <c r="GBJ61" s="11" t="s">
        <v>297</v>
      </c>
      <c r="GBK61" s="38">
        <v>30076</v>
      </c>
      <c r="GBL61" s="36">
        <v>45310</v>
      </c>
      <c r="GBM61" s="11" t="s">
        <v>296</v>
      </c>
      <c r="GBN61" s="11" t="s">
        <v>297</v>
      </c>
      <c r="GBO61" s="38">
        <v>30076</v>
      </c>
      <c r="GBP61" s="36">
        <v>45310</v>
      </c>
      <c r="GBQ61" s="11" t="s">
        <v>296</v>
      </c>
      <c r="GBR61" s="11" t="s">
        <v>297</v>
      </c>
      <c r="GBS61" s="38">
        <v>30076</v>
      </c>
      <c r="GBT61" s="36">
        <v>45310</v>
      </c>
      <c r="GBU61" s="11" t="s">
        <v>296</v>
      </c>
      <c r="GBV61" s="11" t="s">
        <v>297</v>
      </c>
      <c r="GBW61" s="38">
        <v>30076</v>
      </c>
      <c r="GBX61" s="36">
        <v>45310</v>
      </c>
      <c r="GBY61" s="11" t="s">
        <v>296</v>
      </c>
      <c r="GBZ61" s="11" t="s">
        <v>297</v>
      </c>
      <c r="GCA61" s="38">
        <v>30076</v>
      </c>
      <c r="GCB61" s="36">
        <v>45310</v>
      </c>
      <c r="GCC61" s="11" t="s">
        <v>296</v>
      </c>
      <c r="GCD61" s="11" t="s">
        <v>297</v>
      </c>
      <c r="GCE61" s="38">
        <v>30076</v>
      </c>
      <c r="GCF61" s="36">
        <v>45310</v>
      </c>
      <c r="GCG61" s="11" t="s">
        <v>296</v>
      </c>
      <c r="GCH61" s="11" t="s">
        <v>297</v>
      </c>
      <c r="GCI61" s="38">
        <v>30076</v>
      </c>
      <c r="GCJ61" s="36">
        <v>45310</v>
      </c>
      <c r="GCK61" s="11" t="s">
        <v>296</v>
      </c>
      <c r="GCL61" s="11" t="s">
        <v>297</v>
      </c>
      <c r="GCM61" s="38">
        <v>30076</v>
      </c>
      <c r="GCN61" s="36">
        <v>45310</v>
      </c>
      <c r="GCO61" s="11" t="s">
        <v>296</v>
      </c>
      <c r="GCP61" s="11" t="s">
        <v>297</v>
      </c>
      <c r="GCQ61" s="38">
        <v>30076</v>
      </c>
      <c r="GCR61" s="36">
        <v>45310</v>
      </c>
      <c r="GCS61" s="11" t="s">
        <v>296</v>
      </c>
      <c r="GCT61" s="11" t="s">
        <v>297</v>
      </c>
      <c r="GCU61" s="38">
        <v>30076</v>
      </c>
      <c r="GCV61" s="36">
        <v>45310</v>
      </c>
      <c r="GCW61" s="11" t="s">
        <v>296</v>
      </c>
      <c r="GCX61" s="11" t="s">
        <v>297</v>
      </c>
      <c r="GCY61" s="38">
        <v>30076</v>
      </c>
      <c r="GCZ61" s="36">
        <v>45310</v>
      </c>
      <c r="GDA61" s="11" t="s">
        <v>296</v>
      </c>
      <c r="GDB61" s="11" t="s">
        <v>297</v>
      </c>
      <c r="GDC61" s="38">
        <v>30076</v>
      </c>
      <c r="GDD61" s="36">
        <v>45310</v>
      </c>
      <c r="GDE61" s="11" t="s">
        <v>296</v>
      </c>
      <c r="GDF61" s="11" t="s">
        <v>297</v>
      </c>
      <c r="GDG61" s="38">
        <v>30076</v>
      </c>
      <c r="GDH61" s="36">
        <v>45310</v>
      </c>
      <c r="GDI61" s="11" t="s">
        <v>296</v>
      </c>
      <c r="GDJ61" s="11" t="s">
        <v>297</v>
      </c>
      <c r="GDK61" s="38">
        <v>30076</v>
      </c>
      <c r="GDL61" s="36">
        <v>45310</v>
      </c>
      <c r="GDM61" s="11" t="s">
        <v>296</v>
      </c>
      <c r="GDN61" s="11" t="s">
        <v>297</v>
      </c>
      <c r="GDO61" s="38">
        <v>30076</v>
      </c>
      <c r="GDP61" s="36">
        <v>45310</v>
      </c>
      <c r="GDQ61" s="11" t="s">
        <v>296</v>
      </c>
      <c r="GDR61" s="11" t="s">
        <v>297</v>
      </c>
      <c r="GDS61" s="38">
        <v>30076</v>
      </c>
      <c r="GDT61" s="36">
        <v>45310</v>
      </c>
      <c r="GDU61" s="11" t="s">
        <v>296</v>
      </c>
      <c r="GDV61" s="11" t="s">
        <v>297</v>
      </c>
      <c r="GDW61" s="38">
        <v>30076</v>
      </c>
      <c r="GDX61" s="36">
        <v>45310</v>
      </c>
      <c r="GDY61" s="11" t="s">
        <v>296</v>
      </c>
      <c r="GDZ61" s="11" t="s">
        <v>297</v>
      </c>
      <c r="GEA61" s="38">
        <v>30076</v>
      </c>
      <c r="GEB61" s="36">
        <v>45310</v>
      </c>
      <c r="GEC61" s="11" t="s">
        <v>296</v>
      </c>
      <c r="GED61" s="11" t="s">
        <v>297</v>
      </c>
      <c r="GEE61" s="38">
        <v>30076</v>
      </c>
      <c r="GEF61" s="36">
        <v>45310</v>
      </c>
      <c r="GEG61" s="11" t="s">
        <v>296</v>
      </c>
      <c r="GEH61" s="11" t="s">
        <v>297</v>
      </c>
      <c r="GEI61" s="38">
        <v>30076</v>
      </c>
      <c r="GEJ61" s="36">
        <v>45310</v>
      </c>
      <c r="GEK61" s="11" t="s">
        <v>296</v>
      </c>
      <c r="GEL61" s="11" t="s">
        <v>297</v>
      </c>
      <c r="GEM61" s="38">
        <v>30076</v>
      </c>
      <c r="GEN61" s="36">
        <v>45310</v>
      </c>
      <c r="GEO61" s="11" t="s">
        <v>296</v>
      </c>
      <c r="GEP61" s="11" t="s">
        <v>297</v>
      </c>
      <c r="GEQ61" s="38">
        <v>30076</v>
      </c>
      <c r="GER61" s="36">
        <v>45310</v>
      </c>
      <c r="GES61" s="11" t="s">
        <v>296</v>
      </c>
      <c r="GET61" s="11" t="s">
        <v>297</v>
      </c>
      <c r="GEU61" s="38">
        <v>30076</v>
      </c>
      <c r="GEV61" s="36">
        <v>45310</v>
      </c>
      <c r="GEW61" s="11" t="s">
        <v>296</v>
      </c>
      <c r="GEX61" s="11" t="s">
        <v>297</v>
      </c>
      <c r="GEY61" s="38">
        <v>30076</v>
      </c>
      <c r="GEZ61" s="36">
        <v>45310</v>
      </c>
      <c r="GFA61" s="11" t="s">
        <v>296</v>
      </c>
      <c r="GFB61" s="11" t="s">
        <v>297</v>
      </c>
      <c r="GFC61" s="38">
        <v>30076</v>
      </c>
      <c r="GFD61" s="36">
        <v>45310</v>
      </c>
      <c r="GFE61" s="11" t="s">
        <v>296</v>
      </c>
      <c r="GFF61" s="11" t="s">
        <v>297</v>
      </c>
      <c r="GFG61" s="38">
        <v>30076</v>
      </c>
      <c r="GFH61" s="36">
        <v>45310</v>
      </c>
      <c r="GFI61" s="11" t="s">
        <v>296</v>
      </c>
      <c r="GFJ61" s="11" t="s">
        <v>297</v>
      </c>
      <c r="GFK61" s="38">
        <v>30076</v>
      </c>
      <c r="GFL61" s="36">
        <v>45310</v>
      </c>
      <c r="GFM61" s="11" t="s">
        <v>296</v>
      </c>
      <c r="GFN61" s="11" t="s">
        <v>297</v>
      </c>
      <c r="GFO61" s="38">
        <v>30076</v>
      </c>
      <c r="GFP61" s="36">
        <v>45310</v>
      </c>
      <c r="GFQ61" s="11" t="s">
        <v>296</v>
      </c>
      <c r="GFR61" s="11" t="s">
        <v>297</v>
      </c>
      <c r="GFS61" s="38">
        <v>30076</v>
      </c>
      <c r="GFT61" s="36">
        <v>45310</v>
      </c>
      <c r="GFU61" s="11" t="s">
        <v>296</v>
      </c>
      <c r="GFV61" s="11" t="s">
        <v>297</v>
      </c>
      <c r="GFW61" s="38">
        <v>30076</v>
      </c>
      <c r="GFX61" s="36">
        <v>45310</v>
      </c>
      <c r="GFY61" s="11" t="s">
        <v>296</v>
      </c>
      <c r="GFZ61" s="11" t="s">
        <v>297</v>
      </c>
      <c r="GGA61" s="38">
        <v>30076</v>
      </c>
      <c r="GGB61" s="36">
        <v>45310</v>
      </c>
      <c r="GGC61" s="11" t="s">
        <v>296</v>
      </c>
      <c r="GGD61" s="11" t="s">
        <v>297</v>
      </c>
      <c r="GGE61" s="38">
        <v>30076</v>
      </c>
      <c r="GGF61" s="36">
        <v>45310</v>
      </c>
      <c r="GGG61" s="11" t="s">
        <v>296</v>
      </c>
      <c r="GGH61" s="11" t="s">
        <v>297</v>
      </c>
      <c r="GGI61" s="38">
        <v>30076</v>
      </c>
      <c r="GGJ61" s="36">
        <v>45310</v>
      </c>
      <c r="GGK61" s="11" t="s">
        <v>296</v>
      </c>
      <c r="GGL61" s="11" t="s">
        <v>297</v>
      </c>
      <c r="GGM61" s="38">
        <v>30076</v>
      </c>
      <c r="GGN61" s="36">
        <v>45310</v>
      </c>
      <c r="GGO61" s="11" t="s">
        <v>296</v>
      </c>
      <c r="GGP61" s="11" t="s">
        <v>297</v>
      </c>
      <c r="GGQ61" s="38">
        <v>30076</v>
      </c>
      <c r="GGR61" s="36">
        <v>45310</v>
      </c>
      <c r="GGS61" s="11" t="s">
        <v>296</v>
      </c>
      <c r="GGT61" s="11" t="s">
        <v>297</v>
      </c>
      <c r="GGU61" s="38">
        <v>30076</v>
      </c>
      <c r="GGV61" s="36">
        <v>45310</v>
      </c>
      <c r="GGW61" s="11" t="s">
        <v>296</v>
      </c>
      <c r="GGX61" s="11" t="s">
        <v>297</v>
      </c>
      <c r="GGY61" s="38">
        <v>30076</v>
      </c>
      <c r="GGZ61" s="36">
        <v>45310</v>
      </c>
      <c r="GHA61" s="11" t="s">
        <v>296</v>
      </c>
      <c r="GHB61" s="11" t="s">
        <v>297</v>
      </c>
      <c r="GHC61" s="38">
        <v>30076</v>
      </c>
      <c r="GHD61" s="36">
        <v>45310</v>
      </c>
      <c r="GHE61" s="11" t="s">
        <v>296</v>
      </c>
      <c r="GHF61" s="11" t="s">
        <v>297</v>
      </c>
      <c r="GHG61" s="38">
        <v>30076</v>
      </c>
      <c r="GHH61" s="36">
        <v>45310</v>
      </c>
      <c r="GHI61" s="11" t="s">
        <v>296</v>
      </c>
      <c r="GHJ61" s="11" t="s">
        <v>297</v>
      </c>
      <c r="GHK61" s="38">
        <v>30076</v>
      </c>
      <c r="GHL61" s="36">
        <v>45310</v>
      </c>
      <c r="GHM61" s="11" t="s">
        <v>296</v>
      </c>
      <c r="GHN61" s="11" t="s">
        <v>297</v>
      </c>
      <c r="GHO61" s="38">
        <v>30076</v>
      </c>
      <c r="GHP61" s="36">
        <v>45310</v>
      </c>
      <c r="GHQ61" s="11" t="s">
        <v>296</v>
      </c>
      <c r="GHR61" s="11" t="s">
        <v>297</v>
      </c>
      <c r="GHS61" s="38">
        <v>30076</v>
      </c>
      <c r="GHT61" s="36">
        <v>45310</v>
      </c>
      <c r="GHU61" s="11" t="s">
        <v>296</v>
      </c>
      <c r="GHV61" s="11" t="s">
        <v>297</v>
      </c>
      <c r="GHW61" s="38">
        <v>30076</v>
      </c>
      <c r="GHX61" s="36">
        <v>45310</v>
      </c>
      <c r="GHY61" s="11" t="s">
        <v>296</v>
      </c>
      <c r="GHZ61" s="11" t="s">
        <v>297</v>
      </c>
      <c r="GIA61" s="38">
        <v>30076</v>
      </c>
      <c r="GIB61" s="36">
        <v>45310</v>
      </c>
      <c r="GIC61" s="11" t="s">
        <v>296</v>
      </c>
      <c r="GID61" s="11" t="s">
        <v>297</v>
      </c>
      <c r="GIE61" s="38">
        <v>30076</v>
      </c>
      <c r="GIF61" s="36">
        <v>45310</v>
      </c>
      <c r="GIG61" s="11" t="s">
        <v>296</v>
      </c>
      <c r="GIH61" s="11" t="s">
        <v>297</v>
      </c>
      <c r="GII61" s="38">
        <v>30076</v>
      </c>
      <c r="GIJ61" s="36">
        <v>45310</v>
      </c>
      <c r="GIK61" s="11" t="s">
        <v>296</v>
      </c>
      <c r="GIL61" s="11" t="s">
        <v>297</v>
      </c>
      <c r="GIM61" s="38">
        <v>30076</v>
      </c>
      <c r="GIN61" s="36">
        <v>45310</v>
      </c>
      <c r="GIO61" s="11" t="s">
        <v>296</v>
      </c>
      <c r="GIP61" s="11" t="s">
        <v>297</v>
      </c>
      <c r="GIQ61" s="38">
        <v>30076</v>
      </c>
      <c r="GIR61" s="36">
        <v>45310</v>
      </c>
      <c r="GIS61" s="11" t="s">
        <v>296</v>
      </c>
      <c r="GIT61" s="11" t="s">
        <v>297</v>
      </c>
      <c r="GIU61" s="38">
        <v>30076</v>
      </c>
      <c r="GIV61" s="36">
        <v>45310</v>
      </c>
      <c r="GIW61" s="11" t="s">
        <v>296</v>
      </c>
      <c r="GIX61" s="11" t="s">
        <v>297</v>
      </c>
      <c r="GIY61" s="38">
        <v>30076</v>
      </c>
      <c r="GIZ61" s="36">
        <v>45310</v>
      </c>
      <c r="GJA61" s="11" t="s">
        <v>296</v>
      </c>
      <c r="GJB61" s="11" t="s">
        <v>297</v>
      </c>
      <c r="GJC61" s="38">
        <v>30076</v>
      </c>
      <c r="GJD61" s="36">
        <v>45310</v>
      </c>
      <c r="GJE61" s="11" t="s">
        <v>296</v>
      </c>
      <c r="GJF61" s="11" t="s">
        <v>297</v>
      </c>
      <c r="GJG61" s="38">
        <v>30076</v>
      </c>
      <c r="GJH61" s="36">
        <v>45310</v>
      </c>
      <c r="GJI61" s="11" t="s">
        <v>296</v>
      </c>
      <c r="GJJ61" s="11" t="s">
        <v>297</v>
      </c>
      <c r="GJK61" s="38">
        <v>30076</v>
      </c>
      <c r="GJL61" s="36">
        <v>45310</v>
      </c>
      <c r="GJM61" s="11" t="s">
        <v>296</v>
      </c>
      <c r="GJN61" s="11" t="s">
        <v>297</v>
      </c>
      <c r="GJO61" s="38">
        <v>30076</v>
      </c>
      <c r="GJP61" s="36">
        <v>45310</v>
      </c>
      <c r="GJQ61" s="11" t="s">
        <v>296</v>
      </c>
      <c r="GJR61" s="11" t="s">
        <v>297</v>
      </c>
      <c r="GJS61" s="38">
        <v>30076</v>
      </c>
      <c r="GJT61" s="36">
        <v>45310</v>
      </c>
      <c r="GJU61" s="11" t="s">
        <v>296</v>
      </c>
      <c r="GJV61" s="11" t="s">
        <v>297</v>
      </c>
      <c r="GJW61" s="38">
        <v>30076</v>
      </c>
      <c r="GJX61" s="36">
        <v>45310</v>
      </c>
      <c r="GJY61" s="11" t="s">
        <v>296</v>
      </c>
      <c r="GJZ61" s="11" t="s">
        <v>297</v>
      </c>
      <c r="GKA61" s="38">
        <v>30076</v>
      </c>
      <c r="GKB61" s="36">
        <v>45310</v>
      </c>
      <c r="GKC61" s="11" t="s">
        <v>296</v>
      </c>
      <c r="GKD61" s="11" t="s">
        <v>297</v>
      </c>
      <c r="GKE61" s="38">
        <v>30076</v>
      </c>
      <c r="GKF61" s="36">
        <v>45310</v>
      </c>
      <c r="GKG61" s="11" t="s">
        <v>296</v>
      </c>
      <c r="GKH61" s="11" t="s">
        <v>297</v>
      </c>
      <c r="GKI61" s="38">
        <v>30076</v>
      </c>
      <c r="GKJ61" s="36">
        <v>45310</v>
      </c>
      <c r="GKK61" s="11" t="s">
        <v>296</v>
      </c>
      <c r="GKL61" s="11" t="s">
        <v>297</v>
      </c>
      <c r="GKM61" s="38">
        <v>30076</v>
      </c>
      <c r="GKN61" s="36">
        <v>45310</v>
      </c>
      <c r="GKO61" s="11" t="s">
        <v>296</v>
      </c>
      <c r="GKP61" s="11" t="s">
        <v>297</v>
      </c>
      <c r="GKQ61" s="38">
        <v>30076</v>
      </c>
      <c r="GKR61" s="36">
        <v>45310</v>
      </c>
      <c r="GKS61" s="11" t="s">
        <v>296</v>
      </c>
      <c r="GKT61" s="11" t="s">
        <v>297</v>
      </c>
      <c r="GKU61" s="38">
        <v>30076</v>
      </c>
      <c r="GKV61" s="36">
        <v>45310</v>
      </c>
      <c r="GKW61" s="11" t="s">
        <v>296</v>
      </c>
      <c r="GKX61" s="11" t="s">
        <v>297</v>
      </c>
      <c r="GKY61" s="38">
        <v>30076</v>
      </c>
      <c r="GKZ61" s="36">
        <v>45310</v>
      </c>
      <c r="GLA61" s="11" t="s">
        <v>296</v>
      </c>
      <c r="GLB61" s="11" t="s">
        <v>297</v>
      </c>
      <c r="GLC61" s="38">
        <v>30076</v>
      </c>
      <c r="GLD61" s="36">
        <v>45310</v>
      </c>
      <c r="GLE61" s="11" t="s">
        <v>296</v>
      </c>
      <c r="GLF61" s="11" t="s">
        <v>297</v>
      </c>
      <c r="GLG61" s="38">
        <v>30076</v>
      </c>
      <c r="GLH61" s="36">
        <v>45310</v>
      </c>
      <c r="GLI61" s="11" t="s">
        <v>296</v>
      </c>
      <c r="GLJ61" s="11" t="s">
        <v>297</v>
      </c>
      <c r="GLK61" s="38">
        <v>30076</v>
      </c>
      <c r="GLL61" s="36">
        <v>45310</v>
      </c>
      <c r="GLM61" s="11" t="s">
        <v>296</v>
      </c>
      <c r="GLN61" s="11" t="s">
        <v>297</v>
      </c>
      <c r="GLO61" s="38">
        <v>30076</v>
      </c>
      <c r="GLP61" s="36">
        <v>45310</v>
      </c>
      <c r="GLQ61" s="11" t="s">
        <v>296</v>
      </c>
      <c r="GLR61" s="11" t="s">
        <v>297</v>
      </c>
      <c r="GLS61" s="38">
        <v>30076</v>
      </c>
      <c r="GLT61" s="36">
        <v>45310</v>
      </c>
      <c r="GLU61" s="11" t="s">
        <v>296</v>
      </c>
      <c r="GLV61" s="11" t="s">
        <v>297</v>
      </c>
      <c r="GLW61" s="38">
        <v>30076</v>
      </c>
      <c r="GLX61" s="36">
        <v>45310</v>
      </c>
      <c r="GLY61" s="11" t="s">
        <v>296</v>
      </c>
      <c r="GLZ61" s="11" t="s">
        <v>297</v>
      </c>
      <c r="GMA61" s="38">
        <v>30076</v>
      </c>
      <c r="GMB61" s="36">
        <v>45310</v>
      </c>
      <c r="GMC61" s="11" t="s">
        <v>296</v>
      </c>
      <c r="GMD61" s="11" t="s">
        <v>297</v>
      </c>
      <c r="GME61" s="38">
        <v>30076</v>
      </c>
      <c r="GMF61" s="36">
        <v>45310</v>
      </c>
      <c r="GMG61" s="11" t="s">
        <v>296</v>
      </c>
      <c r="GMH61" s="11" t="s">
        <v>297</v>
      </c>
      <c r="GMI61" s="38">
        <v>30076</v>
      </c>
      <c r="GMJ61" s="36">
        <v>45310</v>
      </c>
      <c r="GMK61" s="11" t="s">
        <v>296</v>
      </c>
      <c r="GML61" s="11" t="s">
        <v>297</v>
      </c>
      <c r="GMM61" s="38">
        <v>30076</v>
      </c>
      <c r="GMN61" s="36">
        <v>45310</v>
      </c>
      <c r="GMO61" s="11" t="s">
        <v>296</v>
      </c>
      <c r="GMP61" s="11" t="s">
        <v>297</v>
      </c>
      <c r="GMQ61" s="38">
        <v>30076</v>
      </c>
      <c r="GMR61" s="36">
        <v>45310</v>
      </c>
      <c r="GMS61" s="11" t="s">
        <v>296</v>
      </c>
      <c r="GMT61" s="11" t="s">
        <v>297</v>
      </c>
      <c r="GMU61" s="38">
        <v>30076</v>
      </c>
      <c r="GMV61" s="36">
        <v>45310</v>
      </c>
      <c r="GMW61" s="11" t="s">
        <v>296</v>
      </c>
      <c r="GMX61" s="11" t="s">
        <v>297</v>
      </c>
      <c r="GMY61" s="38">
        <v>30076</v>
      </c>
      <c r="GMZ61" s="36">
        <v>45310</v>
      </c>
      <c r="GNA61" s="11" t="s">
        <v>296</v>
      </c>
      <c r="GNB61" s="11" t="s">
        <v>297</v>
      </c>
      <c r="GNC61" s="38">
        <v>30076</v>
      </c>
      <c r="GND61" s="36">
        <v>45310</v>
      </c>
      <c r="GNE61" s="11" t="s">
        <v>296</v>
      </c>
      <c r="GNF61" s="11" t="s">
        <v>297</v>
      </c>
      <c r="GNG61" s="38">
        <v>30076</v>
      </c>
      <c r="GNH61" s="36">
        <v>45310</v>
      </c>
      <c r="GNI61" s="11" t="s">
        <v>296</v>
      </c>
      <c r="GNJ61" s="11" t="s">
        <v>297</v>
      </c>
      <c r="GNK61" s="38">
        <v>30076</v>
      </c>
      <c r="GNL61" s="36">
        <v>45310</v>
      </c>
      <c r="GNM61" s="11" t="s">
        <v>296</v>
      </c>
      <c r="GNN61" s="11" t="s">
        <v>297</v>
      </c>
      <c r="GNO61" s="38">
        <v>30076</v>
      </c>
      <c r="GNP61" s="36">
        <v>45310</v>
      </c>
      <c r="GNQ61" s="11" t="s">
        <v>296</v>
      </c>
      <c r="GNR61" s="11" t="s">
        <v>297</v>
      </c>
      <c r="GNS61" s="38">
        <v>30076</v>
      </c>
      <c r="GNT61" s="36">
        <v>45310</v>
      </c>
      <c r="GNU61" s="11" t="s">
        <v>296</v>
      </c>
      <c r="GNV61" s="11" t="s">
        <v>297</v>
      </c>
      <c r="GNW61" s="38">
        <v>30076</v>
      </c>
      <c r="GNX61" s="36">
        <v>45310</v>
      </c>
      <c r="GNY61" s="11" t="s">
        <v>296</v>
      </c>
      <c r="GNZ61" s="11" t="s">
        <v>297</v>
      </c>
      <c r="GOA61" s="38">
        <v>30076</v>
      </c>
      <c r="GOB61" s="36">
        <v>45310</v>
      </c>
      <c r="GOC61" s="11" t="s">
        <v>296</v>
      </c>
      <c r="GOD61" s="11" t="s">
        <v>297</v>
      </c>
      <c r="GOE61" s="38">
        <v>30076</v>
      </c>
      <c r="GOF61" s="36">
        <v>45310</v>
      </c>
      <c r="GOG61" s="11" t="s">
        <v>296</v>
      </c>
      <c r="GOH61" s="11" t="s">
        <v>297</v>
      </c>
      <c r="GOI61" s="38">
        <v>30076</v>
      </c>
      <c r="GOJ61" s="36">
        <v>45310</v>
      </c>
      <c r="GOK61" s="11" t="s">
        <v>296</v>
      </c>
      <c r="GOL61" s="11" t="s">
        <v>297</v>
      </c>
      <c r="GOM61" s="38">
        <v>30076</v>
      </c>
      <c r="GON61" s="36">
        <v>45310</v>
      </c>
      <c r="GOO61" s="11" t="s">
        <v>296</v>
      </c>
      <c r="GOP61" s="11" t="s">
        <v>297</v>
      </c>
      <c r="GOQ61" s="38">
        <v>30076</v>
      </c>
      <c r="GOR61" s="36">
        <v>45310</v>
      </c>
      <c r="GOS61" s="11" t="s">
        <v>296</v>
      </c>
      <c r="GOT61" s="11" t="s">
        <v>297</v>
      </c>
      <c r="GOU61" s="38">
        <v>30076</v>
      </c>
      <c r="GOV61" s="36">
        <v>45310</v>
      </c>
      <c r="GOW61" s="11" t="s">
        <v>296</v>
      </c>
      <c r="GOX61" s="11" t="s">
        <v>297</v>
      </c>
      <c r="GOY61" s="38">
        <v>30076</v>
      </c>
      <c r="GOZ61" s="36">
        <v>45310</v>
      </c>
      <c r="GPA61" s="11" t="s">
        <v>296</v>
      </c>
      <c r="GPB61" s="11" t="s">
        <v>297</v>
      </c>
      <c r="GPC61" s="38">
        <v>30076</v>
      </c>
      <c r="GPD61" s="36">
        <v>45310</v>
      </c>
      <c r="GPE61" s="11" t="s">
        <v>296</v>
      </c>
      <c r="GPF61" s="11" t="s">
        <v>297</v>
      </c>
      <c r="GPG61" s="38">
        <v>30076</v>
      </c>
      <c r="GPH61" s="36">
        <v>45310</v>
      </c>
      <c r="GPI61" s="11" t="s">
        <v>296</v>
      </c>
      <c r="GPJ61" s="11" t="s">
        <v>297</v>
      </c>
      <c r="GPK61" s="38">
        <v>30076</v>
      </c>
      <c r="GPL61" s="36">
        <v>45310</v>
      </c>
      <c r="GPM61" s="11" t="s">
        <v>296</v>
      </c>
      <c r="GPN61" s="11" t="s">
        <v>297</v>
      </c>
      <c r="GPO61" s="38">
        <v>30076</v>
      </c>
      <c r="GPP61" s="36">
        <v>45310</v>
      </c>
      <c r="GPQ61" s="11" t="s">
        <v>296</v>
      </c>
      <c r="GPR61" s="11" t="s">
        <v>297</v>
      </c>
      <c r="GPS61" s="38">
        <v>30076</v>
      </c>
      <c r="GPT61" s="36">
        <v>45310</v>
      </c>
      <c r="GPU61" s="11" t="s">
        <v>296</v>
      </c>
      <c r="GPV61" s="11" t="s">
        <v>297</v>
      </c>
      <c r="GPW61" s="38">
        <v>30076</v>
      </c>
      <c r="GPX61" s="36">
        <v>45310</v>
      </c>
      <c r="GPY61" s="11" t="s">
        <v>296</v>
      </c>
      <c r="GPZ61" s="11" t="s">
        <v>297</v>
      </c>
      <c r="GQA61" s="38">
        <v>30076</v>
      </c>
      <c r="GQB61" s="36">
        <v>45310</v>
      </c>
      <c r="GQC61" s="11" t="s">
        <v>296</v>
      </c>
      <c r="GQD61" s="11" t="s">
        <v>297</v>
      </c>
      <c r="GQE61" s="38">
        <v>30076</v>
      </c>
      <c r="GQF61" s="36">
        <v>45310</v>
      </c>
      <c r="GQG61" s="11" t="s">
        <v>296</v>
      </c>
      <c r="GQH61" s="11" t="s">
        <v>297</v>
      </c>
      <c r="GQI61" s="38">
        <v>30076</v>
      </c>
      <c r="GQJ61" s="36">
        <v>45310</v>
      </c>
      <c r="GQK61" s="11" t="s">
        <v>296</v>
      </c>
      <c r="GQL61" s="11" t="s">
        <v>297</v>
      </c>
      <c r="GQM61" s="38">
        <v>30076</v>
      </c>
      <c r="GQN61" s="36">
        <v>45310</v>
      </c>
      <c r="GQO61" s="11" t="s">
        <v>296</v>
      </c>
      <c r="GQP61" s="11" t="s">
        <v>297</v>
      </c>
      <c r="GQQ61" s="38">
        <v>30076</v>
      </c>
      <c r="GQR61" s="36">
        <v>45310</v>
      </c>
      <c r="GQS61" s="11" t="s">
        <v>296</v>
      </c>
      <c r="GQT61" s="11" t="s">
        <v>297</v>
      </c>
      <c r="GQU61" s="38">
        <v>30076</v>
      </c>
      <c r="GQV61" s="36">
        <v>45310</v>
      </c>
      <c r="GQW61" s="11" t="s">
        <v>296</v>
      </c>
      <c r="GQX61" s="11" t="s">
        <v>297</v>
      </c>
      <c r="GQY61" s="38">
        <v>30076</v>
      </c>
      <c r="GQZ61" s="36">
        <v>45310</v>
      </c>
      <c r="GRA61" s="11" t="s">
        <v>296</v>
      </c>
      <c r="GRB61" s="11" t="s">
        <v>297</v>
      </c>
      <c r="GRC61" s="38">
        <v>30076</v>
      </c>
      <c r="GRD61" s="36">
        <v>45310</v>
      </c>
      <c r="GRE61" s="11" t="s">
        <v>296</v>
      </c>
      <c r="GRF61" s="11" t="s">
        <v>297</v>
      </c>
      <c r="GRG61" s="38">
        <v>30076</v>
      </c>
      <c r="GRH61" s="36">
        <v>45310</v>
      </c>
      <c r="GRI61" s="11" t="s">
        <v>296</v>
      </c>
      <c r="GRJ61" s="11" t="s">
        <v>297</v>
      </c>
      <c r="GRK61" s="38">
        <v>30076</v>
      </c>
      <c r="GRL61" s="36">
        <v>45310</v>
      </c>
      <c r="GRM61" s="11" t="s">
        <v>296</v>
      </c>
      <c r="GRN61" s="11" t="s">
        <v>297</v>
      </c>
      <c r="GRO61" s="38">
        <v>30076</v>
      </c>
      <c r="GRP61" s="36">
        <v>45310</v>
      </c>
      <c r="GRQ61" s="11" t="s">
        <v>296</v>
      </c>
      <c r="GRR61" s="11" t="s">
        <v>297</v>
      </c>
      <c r="GRS61" s="38">
        <v>30076</v>
      </c>
      <c r="GRT61" s="36">
        <v>45310</v>
      </c>
      <c r="GRU61" s="11" t="s">
        <v>296</v>
      </c>
      <c r="GRV61" s="11" t="s">
        <v>297</v>
      </c>
      <c r="GRW61" s="38">
        <v>30076</v>
      </c>
      <c r="GRX61" s="36">
        <v>45310</v>
      </c>
      <c r="GRY61" s="11" t="s">
        <v>296</v>
      </c>
      <c r="GRZ61" s="11" t="s">
        <v>297</v>
      </c>
      <c r="GSA61" s="38">
        <v>30076</v>
      </c>
      <c r="GSB61" s="36">
        <v>45310</v>
      </c>
      <c r="GSC61" s="11" t="s">
        <v>296</v>
      </c>
      <c r="GSD61" s="11" t="s">
        <v>297</v>
      </c>
      <c r="GSE61" s="38">
        <v>30076</v>
      </c>
      <c r="GSF61" s="36">
        <v>45310</v>
      </c>
      <c r="GSG61" s="11" t="s">
        <v>296</v>
      </c>
      <c r="GSH61" s="11" t="s">
        <v>297</v>
      </c>
      <c r="GSI61" s="38">
        <v>30076</v>
      </c>
      <c r="GSJ61" s="36">
        <v>45310</v>
      </c>
      <c r="GSK61" s="11" t="s">
        <v>296</v>
      </c>
      <c r="GSL61" s="11" t="s">
        <v>297</v>
      </c>
      <c r="GSM61" s="38">
        <v>30076</v>
      </c>
      <c r="GSN61" s="36">
        <v>45310</v>
      </c>
      <c r="GSO61" s="11" t="s">
        <v>296</v>
      </c>
      <c r="GSP61" s="11" t="s">
        <v>297</v>
      </c>
      <c r="GSQ61" s="38">
        <v>30076</v>
      </c>
      <c r="GSR61" s="36">
        <v>45310</v>
      </c>
      <c r="GSS61" s="11" t="s">
        <v>296</v>
      </c>
      <c r="GST61" s="11" t="s">
        <v>297</v>
      </c>
      <c r="GSU61" s="38">
        <v>30076</v>
      </c>
      <c r="GSV61" s="36">
        <v>45310</v>
      </c>
      <c r="GSW61" s="11" t="s">
        <v>296</v>
      </c>
      <c r="GSX61" s="11" t="s">
        <v>297</v>
      </c>
      <c r="GSY61" s="38">
        <v>30076</v>
      </c>
      <c r="GSZ61" s="36">
        <v>45310</v>
      </c>
      <c r="GTA61" s="11" t="s">
        <v>296</v>
      </c>
      <c r="GTB61" s="11" t="s">
        <v>297</v>
      </c>
      <c r="GTC61" s="38">
        <v>30076</v>
      </c>
      <c r="GTD61" s="36">
        <v>45310</v>
      </c>
      <c r="GTE61" s="11" t="s">
        <v>296</v>
      </c>
      <c r="GTF61" s="11" t="s">
        <v>297</v>
      </c>
      <c r="GTG61" s="38">
        <v>30076</v>
      </c>
      <c r="GTH61" s="36">
        <v>45310</v>
      </c>
      <c r="GTI61" s="11" t="s">
        <v>296</v>
      </c>
      <c r="GTJ61" s="11" t="s">
        <v>297</v>
      </c>
      <c r="GTK61" s="38">
        <v>30076</v>
      </c>
      <c r="GTL61" s="36">
        <v>45310</v>
      </c>
      <c r="GTM61" s="11" t="s">
        <v>296</v>
      </c>
      <c r="GTN61" s="11" t="s">
        <v>297</v>
      </c>
      <c r="GTO61" s="38">
        <v>30076</v>
      </c>
      <c r="GTP61" s="36">
        <v>45310</v>
      </c>
      <c r="GTQ61" s="11" t="s">
        <v>296</v>
      </c>
      <c r="GTR61" s="11" t="s">
        <v>297</v>
      </c>
      <c r="GTS61" s="38">
        <v>30076</v>
      </c>
      <c r="GTT61" s="36">
        <v>45310</v>
      </c>
      <c r="GTU61" s="11" t="s">
        <v>296</v>
      </c>
      <c r="GTV61" s="11" t="s">
        <v>297</v>
      </c>
      <c r="GTW61" s="38">
        <v>30076</v>
      </c>
      <c r="GTX61" s="36">
        <v>45310</v>
      </c>
      <c r="GTY61" s="11" t="s">
        <v>296</v>
      </c>
      <c r="GTZ61" s="11" t="s">
        <v>297</v>
      </c>
      <c r="GUA61" s="38">
        <v>30076</v>
      </c>
      <c r="GUB61" s="36">
        <v>45310</v>
      </c>
      <c r="GUC61" s="11" t="s">
        <v>296</v>
      </c>
      <c r="GUD61" s="11" t="s">
        <v>297</v>
      </c>
      <c r="GUE61" s="38">
        <v>30076</v>
      </c>
      <c r="GUF61" s="36">
        <v>45310</v>
      </c>
      <c r="GUG61" s="11" t="s">
        <v>296</v>
      </c>
      <c r="GUH61" s="11" t="s">
        <v>297</v>
      </c>
      <c r="GUI61" s="38">
        <v>30076</v>
      </c>
      <c r="GUJ61" s="36">
        <v>45310</v>
      </c>
      <c r="GUK61" s="11" t="s">
        <v>296</v>
      </c>
      <c r="GUL61" s="11" t="s">
        <v>297</v>
      </c>
      <c r="GUM61" s="38">
        <v>30076</v>
      </c>
      <c r="GUN61" s="36">
        <v>45310</v>
      </c>
      <c r="GUO61" s="11" t="s">
        <v>296</v>
      </c>
      <c r="GUP61" s="11" t="s">
        <v>297</v>
      </c>
      <c r="GUQ61" s="38">
        <v>30076</v>
      </c>
      <c r="GUR61" s="36">
        <v>45310</v>
      </c>
      <c r="GUS61" s="11" t="s">
        <v>296</v>
      </c>
      <c r="GUT61" s="11" t="s">
        <v>297</v>
      </c>
      <c r="GUU61" s="38">
        <v>30076</v>
      </c>
      <c r="GUV61" s="36">
        <v>45310</v>
      </c>
      <c r="GUW61" s="11" t="s">
        <v>296</v>
      </c>
      <c r="GUX61" s="11" t="s">
        <v>297</v>
      </c>
      <c r="GUY61" s="38">
        <v>30076</v>
      </c>
      <c r="GUZ61" s="36">
        <v>45310</v>
      </c>
      <c r="GVA61" s="11" t="s">
        <v>296</v>
      </c>
      <c r="GVB61" s="11" t="s">
        <v>297</v>
      </c>
      <c r="GVC61" s="38">
        <v>30076</v>
      </c>
      <c r="GVD61" s="36">
        <v>45310</v>
      </c>
      <c r="GVE61" s="11" t="s">
        <v>296</v>
      </c>
      <c r="GVF61" s="11" t="s">
        <v>297</v>
      </c>
      <c r="GVG61" s="38">
        <v>30076</v>
      </c>
      <c r="GVH61" s="36">
        <v>45310</v>
      </c>
      <c r="GVI61" s="11" t="s">
        <v>296</v>
      </c>
      <c r="GVJ61" s="11" t="s">
        <v>297</v>
      </c>
      <c r="GVK61" s="38">
        <v>30076</v>
      </c>
      <c r="GVL61" s="36">
        <v>45310</v>
      </c>
      <c r="GVM61" s="11" t="s">
        <v>296</v>
      </c>
      <c r="GVN61" s="11" t="s">
        <v>297</v>
      </c>
      <c r="GVO61" s="38">
        <v>30076</v>
      </c>
      <c r="GVP61" s="36">
        <v>45310</v>
      </c>
      <c r="GVQ61" s="11" t="s">
        <v>296</v>
      </c>
      <c r="GVR61" s="11" t="s">
        <v>297</v>
      </c>
      <c r="GVS61" s="38">
        <v>30076</v>
      </c>
      <c r="GVT61" s="36">
        <v>45310</v>
      </c>
      <c r="GVU61" s="11" t="s">
        <v>296</v>
      </c>
      <c r="GVV61" s="11" t="s">
        <v>297</v>
      </c>
      <c r="GVW61" s="38">
        <v>30076</v>
      </c>
      <c r="GVX61" s="36">
        <v>45310</v>
      </c>
      <c r="GVY61" s="11" t="s">
        <v>296</v>
      </c>
      <c r="GVZ61" s="11" t="s">
        <v>297</v>
      </c>
      <c r="GWA61" s="38">
        <v>30076</v>
      </c>
      <c r="GWB61" s="36">
        <v>45310</v>
      </c>
      <c r="GWC61" s="11" t="s">
        <v>296</v>
      </c>
      <c r="GWD61" s="11" t="s">
        <v>297</v>
      </c>
      <c r="GWE61" s="38">
        <v>30076</v>
      </c>
      <c r="GWF61" s="36">
        <v>45310</v>
      </c>
      <c r="GWG61" s="11" t="s">
        <v>296</v>
      </c>
      <c r="GWH61" s="11" t="s">
        <v>297</v>
      </c>
      <c r="GWI61" s="38">
        <v>30076</v>
      </c>
      <c r="GWJ61" s="36">
        <v>45310</v>
      </c>
      <c r="GWK61" s="11" t="s">
        <v>296</v>
      </c>
      <c r="GWL61" s="11" t="s">
        <v>297</v>
      </c>
      <c r="GWM61" s="38">
        <v>30076</v>
      </c>
      <c r="GWN61" s="36">
        <v>45310</v>
      </c>
      <c r="GWO61" s="11" t="s">
        <v>296</v>
      </c>
      <c r="GWP61" s="11" t="s">
        <v>297</v>
      </c>
      <c r="GWQ61" s="38">
        <v>30076</v>
      </c>
      <c r="GWR61" s="36">
        <v>45310</v>
      </c>
      <c r="GWS61" s="11" t="s">
        <v>296</v>
      </c>
      <c r="GWT61" s="11" t="s">
        <v>297</v>
      </c>
      <c r="GWU61" s="38">
        <v>30076</v>
      </c>
      <c r="GWV61" s="36">
        <v>45310</v>
      </c>
      <c r="GWW61" s="11" t="s">
        <v>296</v>
      </c>
      <c r="GWX61" s="11" t="s">
        <v>297</v>
      </c>
      <c r="GWY61" s="38">
        <v>30076</v>
      </c>
      <c r="GWZ61" s="36">
        <v>45310</v>
      </c>
      <c r="GXA61" s="11" t="s">
        <v>296</v>
      </c>
      <c r="GXB61" s="11" t="s">
        <v>297</v>
      </c>
      <c r="GXC61" s="38">
        <v>30076</v>
      </c>
      <c r="GXD61" s="36">
        <v>45310</v>
      </c>
      <c r="GXE61" s="11" t="s">
        <v>296</v>
      </c>
      <c r="GXF61" s="11" t="s">
        <v>297</v>
      </c>
      <c r="GXG61" s="38">
        <v>30076</v>
      </c>
      <c r="GXH61" s="36">
        <v>45310</v>
      </c>
      <c r="GXI61" s="11" t="s">
        <v>296</v>
      </c>
      <c r="GXJ61" s="11" t="s">
        <v>297</v>
      </c>
      <c r="GXK61" s="38">
        <v>30076</v>
      </c>
      <c r="GXL61" s="36">
        <v>45310</v>
      </c>
      <c r="GXM61" s="11" t="s">
        <v>296</v>
      </c>
      <c r="GXN61" s="11" t="s">
        <v>297</v>
      </c>
      <c r="GXO61" s="38">
        <v>30076</v>
      </c>
      <c r="GXP61" s="36">
        <v>45310</v>
      </c>
      <c r="GXQ61" s="11" t="s">
        <v>296</v>
      </c>
      <c r="GXR61" s="11" t="s">
        <v>297</v>
      </c>
      <c r="GXS61" s="38">
        <v>30076</v>
      </c>
      <c r="GXT61" s="36">
        <v>45310</v>
      </c>
      <c r="GXU61" s="11" t="s">
        <v>296</v>
      </c>
      <c r="GXV61" s="11" t="s">
        <v>297</v>
      </c>
      <c r="GXW61" s="38">
        <v>30076</v>
      </c>
      <c r="GXX61" s="36">
        <v>45310</v>
      </c>
      <c r="GXY61" s="11" t="s">
        <v>296</v>
      </c>
      <c r="GXZ61" s="11" t="s">
        <v>297</v>
      </c>
      <c r="GYA61" s="38">
        <v>30076</v>
      </c>
      <c r="GYB61" s="36">
        <v>45310</v>
      </c>
      <c r="GYC61" s="11" t="s">
        <v>296</v>
      </c>
      <c r="GYD61" s="11" t="s">
        <v>297</v>
      </c>
      <c r="GYE61" s="38">
        <v>30076</v>
      </c>
      <c r="GYF61" s="36">
        <v>45310</v>
      </c>
      <c r="GYG61" s="11" t="s">
        <v>296</v>
      </c>
      <c r="GYH61" s="11" t="s">
        <v>297</v>
      </c>
      <c r="GYI61" s="38">
        <v>30076</v>
      </c>
      <c r="GYJ61" s="36">
        <v>45310</v>
      </c>
      <c r="GYK61" s="11" t="s">
        <v>296</v>
      </c>
      <c r="GYL61" s="11" t="s">
        <v>297</v>
      </c>
      <c r="GYM61" s="38">
        <v>30076</v>
      </c>
      <c r="GYN61" s="36">
        <v>45310</v>
      </c>
      <c r="GYO61" s="11" t="s">
        <v>296</v>
      </c>
      <c r="GYP61" s="11" t="s">
        <v>297</v>
      </c>
      <c r="GYQ61" s="38">
        <v>30076</v>
      </c>
      <c r="GYR61" s="36">
        <v>45310</v>
      </c>
      <c r="GYS61" s="11" t="s">
        <v>296</v>
      </c>
      <c r="GYT61" s="11" t="s">
        <v>297</v>
      </c>
      <c r="GYU61" s="38">
        <v>30076</v>
      </c>
      <c r="GYV61" s="36">
        <v>45310</v>
      </c>
      <c r="GYW61" s="11" t="s">
        <v>296</v>
      </c>
      <c r="GYX61" s="11" t="s">
        <v>297</v>
      </c>
      <c r="GYY61" s="38">
        <v>30076</v>
      </c>
      <c r="GYZ61" s="36">
        <v>45310</v>
      </c>
      <c r="GZA61" s="11" t="s">
        <v>296</v>
      </c>
      <c r="GZB61" s="11" t="s">
        <v>297</v>
      </c>
      <c r="GZC61" s="38">
        <v>30076</v>
      </c>
      <c r="GZD61" s="36">
        <v>45310</v>
      </c>
      <c r="GZE61" s="11" t="s">
        <v>296</v>
      </c>
      <c r="GZF61" s="11" t="s">
        <v>297</v>
      </c>
      <c r="GZG61" s="38">
        <v>30076</v>
      </c>
      <c r="GZH61" s="36">
        <v>45310</v>
      </c>
      <c r="GZI61" s="11" t="s">
        <v>296</v>
      </c>
      <c r="GZJ61" s="11" t="s">
        <v>297</v>
      </c>
      <c r="GZK61" s="38">
        <v>30076</v>
      </c>
      <c r="GZL61" s="36">
        <v>45310</v>
      </c>
      <c r="GZM61" s="11" t="s">
        <v>296</v>
      </c>
      <c r="GZN61" s="11" t="s">
        <v>297</v>
      </c>
      <c r="GZO61" s="38">
        <v>30076</v>
      </c>
      <c r="GZP61" s="36">
        <v>45310</v>
      </c>
      <c r="GZQ61" s="11" t="s">
        <v>296</v>
      </c>
      <c r="GZR61" s="11" t="s">
        <v>297</v>
      </c>
      <c r="GZS61" s="38">
        <v>30076</v>
      </c>
      <c r="GZT61" s="36">
        <v>45310</v>
      </c>
      <c r="GZU61" s="11" t="s">
        <v>296</v>
      </c>
      <c r="GZV61" s="11" t="s">
        <v>297</v>
      </c>
      <c r="GZW61" s="38">
        <v>30076</v>
      </c>
      <c r="GZX61" s="36">
        <v>45310</v>
      </c>
      <c r="GZY61" s="11" t="s">
        <v>296</v>
      </c>
      <c r="GZZ61" s="11" t="s">
        <v>297</v>
      </c>
      <c r="HAA61" s="38">
        <v>30076</v>
      </c>
      <c r="HAB61" s="36">
        <v>45310</v>
      </c>
      <c r="HAC61" s="11" t="s">
        <v>296</v>
      </c>
      <c r="HAD61" s="11" t="s">
        <v>297</v>
      </c>
      <c r="HAE61" s="38">
        <v>30076</v>
      </c>
      <c r="HAF61" s="36">
        <v>45310</v>
      </c>
      <c r="HAG61" s="11" t="s">
        <v>296</v>
      </c>
      <c r="HAH61" s="11" t="s">
        <v>297</v>
      </c>
      <c r="HAI61" s="38">
        <v>30076</v>
      </c>
      <c r="HAJ61" s="36">
        <v>45310</v>
      </c>
      <c r="HAK61" s="11" t="s">
        <v>296</v>
      </c>
      <c r="HAL61" s="11" t="s">
        <v>297</v>
      </c>
      <c r="HAM61" s="38">
        <v>30076</v>
      </c>
      <c r="HAN61" s="36">
        <v>45310</v>
      </c>
      <c r="HAO61" s="11" t="s">
        <v>296</v>
      </c>
      <c r="HAP61" s="11" t="s">
        <v>297</v>
      </c>
      <c r="HAQ61" s="38">
        <v>30076</v>
      </c>
      <c r="HAR61" s="36">
        <v>45310</v>
      </c>
      <c r="HAS61" s="11" t="s">
        <v>296</v>
      </c>
      <c r="HAT61" s="11" t="s">
        <v>297</v>
      </c>
      <c r="HAU61" s="38">
        <v>30076</v>
      </c>
      <c r="HAV61" s="36">
        <v>45310</v>
      </c>
      <c r="HAW61" s="11" t="s">
        <v>296</v>
      </c>
      <c r="HAX61" s="11" t="s">
        <v>297</v>
      </c>
      <c r="HAY61" s="38">
        <v>30076</v>
      </c>
      <c r="HAZ61" s="36">
        <v>45310</v>
      </c>
      <c r="HBA61" s="11" t="s">
        <v>296</v>
      </c>
      <c r="HBB61" s="11" t="s">
        <v>297</v>
      </c>
      <c r="HBC61" s="38">
        <v>30076</v>
      </c>
      <c r="HBD61" s="36">
        <v>45310</v>
      </c>
      <c r="HBE61" s="11" t="s">
        <v>296</v>
      </c>
      <c r="HBF61" s="11" t="s">
        <v>297</v>
      </c>
      <c r="HBG61" s="38">
        <v>30076</v>
      </c>
      <c r="HBH61" s="36">
        <v>45310</v>
      </c>
      <c r="HBI61" s="11" t="s">
        <v>296</v>
      </c>
      <c r="HBJ61" s="11" t="s">
        <v>297</v>
      </c>
      <c r="HBK61" s="38">
        <v>30076</v>
      </c>
      <c r="HBL61" s="36">
        <v>45310</v>
      </c>
      <c r="HBM61" s="11" t="s">
        <v>296</v>
      </c>
      <c r="HBN61" s="11" t="s">
        <v>297</v>
      </c>
      <c r="HBO61" s="38">
        <v>30076</v>
      </c>
      <c r="HBP61" s="36">
        <v>45310</v>
      </c>
      <c r="HBQ61" s="11" t="s">
        <v>296</v>
      </c>
      <c r="HBR61" s="11" t="s">
        <v>297</v>
      </c>
      <c r="HBS61" s="38">
        <v>30076</v>
      </c>
      <c r="HBT61" s="36">
        <v>45310</v>
      </c>
      <c r="HBU61" s="11" t="s">
        <v>296</v>
      </c>
      <c r="HBV61" s="11" t="s">
        <v>297</v>
      </c>
      <c r="HBW61" s="38">
        <v>30076</v>
      </c>
      <c r="HBX61" s="36">
        <v>45310</v>
      </c>
      <c r="HBY61" s="11" t="s">
        <v>296</v>
      </c>
      <c r="HBZ61" s="11" t="s">
        <v>297</v>
      </c>
      <c r="HCA61" s="38">
        <v>30076</v>
      </c>
      <c r="HCB61" s="36">
        <v>45310</v>
      </c>
      <c r="HCC61" s="11" t="s">
        <v>296</v>
      </c>
      <c r="HCD61" s="11" t="s">
        <v>297</v>
      </c>
      <c r="HCE61" s="38">
        <v>30076</v>
      </c>
      <c r="HCF61" s="36">
        <v>45310</v>
      </c>
      <c r="HCG61" s="11" t="s">
        <v>296</v>
      </c>
      <c r="HCH61" s="11" t="s">
        <v>297</v>
      </c>
      <c r="HCI61" s="38">
        <v>30076</v>
      </c>
      <c r="HCJ61" s="36">
        <v>45310</v>
      </c>
      <c r="HCK61" s="11" t="s">
        <v>296</v>
      </c>
      <c r="HCL61" s="11" t="s">
        <v>297</v>
      </c>
      <c r="HCM61" s="38">
        <v>30076</v>
      </c>
      <c r="HCN61" s="36">
        <v>45310</v>
      </c>
      <c r="HCO61" s="11" t="s">
        <v>296</v>
      </c>
      <c r="HCP61" s="11" t="s">
        <v>297</v>
      </c>
      <c r="HCQ61" s="38">
        <v>30076</v>
      </c>
      <c r="HCR61" s="36">
        <v>45310</v>
      </c>
      <c r="HCS61" s="11" t="s">
        <v>296</v>
      </c>
      <c r="HCT61" s="11" t="s">
        <v>297</v>
      </c>
      <c r="HCU61" s="38">
        <v>30076</v>
      </c>
      <c r="HCV61" s="36">
        <v>45310</v>
      </c>
      <c r="HCW61" s="11" t="s">
        <v>296</v>
      </c>
      <c r="HCX61" s="11" t="s">
        <v>297</v>
      </c>
      <c r="HCY61" s="38">
        <v>30076</v>
      </c>
      <c r="HCZ61" s="36">
        <v>45310</v>
      </c>
      <c r="HDA61" s="11" t="s">
        <v>296</v>
      </c>
      <c r="HDB61" s="11" t="s">
        <v>297</v>
      </c>
      <c r="HDC61" s="38">
        <v>30076</v>
      </c>
      <c r="HDD61" s="36">
        <v>45310</v>
      </c>
      <c r="HDE61" s="11" t="s">
        <v>296</v>
      </c>
      <c r="HDF61" s="11" t="s">
        <v>297</v>
      </c>
      <c r="HDG61" s="38">
        <v>30076</v>
      </c>
      <c r="HDH61" s="36">
        <v>45310</v>
      </c>
      <c r="HDI61" s="11" t="s">
        <v>296</v>
      </c>
      <c r="HDJ61" s="11" t="s">
        <v>297</v>
      </c>
      <c r="HDK61" s="38">
        <v>30076</v>
      </c>
      <c r="HDL61" s="36">
        <v>45310</v>
      </c>
      <c r="HDM61" s="11" t="s">
        <v>296</v>
      </c>
      <c r="HDN61" s="11" t="s">
        <v>297</v>
      </c>
      <c r="HDO61" s="38">
        <v>30076</v>
      </c>
      <c r="HDP61" s="36">
        <v>45310</v>
      </c>
      <c r="HDQ61" s="11" t="s">
        <v>296</v>
      </c>
      <c r="HDR61" s="11" t="s">
        <v>297</v>
      </c>
      <c r="HDS61" s="38">
        <v>30076</v>
      </c>
      <c r="HDT61" s="36">
        <v>45310</v>
      </c>
      <c r="HDU61" s="11" t="s">
        <v>296</v>
      </c>
      <c r="HDV61" s="11" t="s">
        <v>297</v>
      </c>
      <c r="HDW61" s="38">
        <v>30076</v>
      </c>
      <c r="HDX61" s="36">
        <v>45310</v>
      </c>
      <c r="HDY61" s="11" t="s">
        <v>296</v>
      </c>
      <c r="HDZ61" s="11" t="s">
        <v>297</v>
      </c>
      <c r="HEA61" s="38">
        <v>30076</v>
      </c>
      <c r="HEB61" s="36">
        <v>45310</v>
      </c>
      <c r="HEC61" s="11" t="s">
        <v>296</v>
      </c>
      <c r="HED61" s="11" t="s">
        <v>297</v>
      </c>
      <c r="HEE61" s="38">
        <v>30076</v>
      </c>
      <c r="HEF61" s="36">
        <v>45310</v>
      </c>
      <c r="HEG61" s="11" t="s">
        <v>296</v>
      </c>
      <c r="HEH61" s="11" t="s">
        <v>297</v>
      </c>
      <c r="HEI61" s="38">
        <v>30076</v>
      </c>
      <c r="HEJ61" s="36">
        <v>45310</v>
      </c>
      <c r="HEK61" s="11" t="s">
        <v>296</v>
      </c>
      <c r="HEL61" s="11" t="s">
        <v>297</v>
      </c>
      <c r="HEM61" s="38">
        <v>30076</v>
      </c>
      <c r="HEN61" s="36">
        <v>45310</v>
      </c>
      <c r="HEO61" s="11" t="s">
        <v>296</v>
      </c>
      <c r="HEP61" s="11" t="s">
        <v>297</v>
      </c>
      <c r="HEQ61" s="38">
        <v>30076</v>
      </c>
      <c r="HER61" s="36">
        <v>45310</v>
      </c>
      <c r="HES61" s="11" t="s">
        <v>296</v>
      </c>
      <c r="HET61" s="11" t="s">
        <v>297</v>
      </c>
      <c r="HEU61" s="38">
        <v>30076</v>
      </c>
      <c r="HEV61" s="36">
        <v>45310</v>
      </c>
      <c r="HEW61" s="11" t="s">
        <v>296</v>
      </c>
      <c r="HEX61" s="11" t="s">
        <v>297</v>
      </c>
      <c r="HEY61" s="38">
        <v>30076</v>
      </c>
      <c r="HEZ61" s="36">
        <v>45310</v>
      </c>
      <c r="HFA61" s="11" t="s">
        <v>296</v>
      </c>
      <c r="HFB61" s="11" t="s">
        <v>297</v>
      </c>
      <c r="HFC61" s="38">
        <v>30076</v>
      </c>
      <c r="HFD61" s="36">
        <v>45310</v>
      </c>
      <c r="HFE61" s="11" t="s">
        <v>296</v>
      </c>
      <c r="HFF61" s="11" t="s">
        <v>297</v>
      </c>
      <c r="HFG61" s="38">
        <v>30076</v>
      </c>
      <c r="HFH61" s="36">
        <v>45310</v>
      </c>
      <c r="HFI61" s="11" t="s">
        <v>296</v>
      </c>
      <c r="HFJ61" s="11" t="s">
        <v>297</v>
      </c>
      <c r="HFK61" s="38">
        <v>30076</v>
      </c>
      <c r="HFL61" s="36">
        <v>45310</v>
      </c>
      <c r="HFM61" s="11" t="s">
        <v>296</v>
      </c>
      <c r="HFN61" s="11" t="s">
        <v>297</v>
      </c>
      <c r="HFO61" s="38">
        <v>30076</v>
      </c>
      <c r="HFP61" s="36">
        <v>45310</v>
      </c>
      <c r="HFQ61" s="11" t="s">
        <v>296</v>
      </c>
      <c r="HFR61" s="11" t="s">
        <v>297</v>
      </c>
      <c r="HFS61" s="38">
        <v>30076</v>
      </c>
      <c r="HFT61" s="36">
        <v>45310</v>
      </c>
      <c r="HFU61" s="11" t="s">
        <v>296</v>
      </c>
      <c r="HFV61" s="11" t="s">
        <v>297</v>
      </c>
      <c r="HFW61" s="38">
        <v>30076</v>
      </c>
      <c r="HFX61" s="36">
        <v>45310</v>
      </c>
      <c r="HFY61" s="11" t="s">
        <v>296</v>
      </c>
      <c r="HFZ61" s="11" t="s">
        <v>297</v>
      </c>
      <c r="HGA61" s="38">
        <v>30076</v>
      </c>
      <c r="HGB61" s="36">
        <v>45310</v>
      </c>
      <c r="HGC61" s="11" t="s">
        <v>296</v>
      </c>
      <c r="HGD61" s="11" t="s">
        <v>297</v>
      </c>
      <c r="HGE61" s="38">
        <v>30076</v>
      </c>
      <c r="HGF61" s="36">
        <v>45310</v>
      </c>
      <c r="HGG61" s="11" t="s">
        <v>296</v>
      </c>
      <c r="HGH61" s="11" t="s">
        <v>297</v>
      </c>
      <c r="HGI61" s="38">
        <v>30076</v>
      </c>
      <c r="HGJ61" s="36">
        <v>45310</v>
      </c>
      <c r="HGK61" s="11" t="s">
        <v>296</v>
      </c>
      <c r="HGL61" s="11" t="s">
        <v>297</v>
      </c>
      <c r="HGM61" s="38">
        <v>30076</v>
      </c>
      <c r="HGN61" s="36">
        <v>45310</v>
      </c>
      <c r="HGO61" s="11" t="s">
        <v>296</v>
      </c>
      <c r="HGP61" s="11" t="s">
        <v>297</v>
      </c>
      <c r="HGQ61" s="38">
        <v>30076</v>
      </c>
      <c r="HGR61" s="36">
        <v>45310</v>
      </c>
      <c r="HGS61" s="11" t="s">
        <v>296</v>
      </c>
      <c r="HGT61" s="11" t="s">
        <v>297</v>
      </c>
      <c r="HGU61" s="38">
        <v>30076</v>
      </c>
      <c r="HGV61" s="36">
        <v>45310</v>
      </c>
      <c r="HGW61" s="11" t="s">
        <v>296</v>
      </c>
      <c r="HGX61" s="11" t="s">
        <v>297</v>
      </c>
      <c r="HGY61" s="38">
        <v>30076</v>
      </c>
      <c r="HGZ61" s="36">
        <v>45310</v>
      </c>
      <c r="HHA61" s="11" t="s">
        <v>296</v>
      </c>
      <c r="HHB61" s="11" t="s">
        <v>297</v>
      </c>
      <c r="HHC61" s="38">
        <v>30076</v>
      </c>
      <c r="HHD61" s="36">
        <v>45310</v>
      </c>
      <c r="HHE61" s="11" t="s">
        <v>296</v>
      </c>
      <c r="HHF61" s="11" t="s">
        <v>297</v>
      </c>
      <c r="HHG61" s="38">
        <v>30076</v>
      </c>
      <c r="HHH61" s="36">
        <v>45310</v>
      </c>
      <c r="HHI61" s="11" t="s">
        <v>296</v>
      </c>
      <c r="HHJ61" s="11" t="s">
        <v>297</v>
      </c>
      <c r="HHK61" s="38">
        <v>30076</v>
      </c>
      <c r="HHL61" s="36">
        <v>45310</v>
      </c>
      <c r="HHM61" s="11" t="s">
        <v>296</v>
      </c>
      <c r="HHN61" s="11" t="s">
        <v>297</v>
      </c>
      <c r="HHO61" s="38">
        <v>30076</v>
      </c>
      <c r="HHP61" s="36">
        <v>45310</v>
      </c>
      <c r="HHQ61" s="11" t="s">
        <v>296</v>
      </c>
      <c r="HHR61" s="11" t="s">
        <v>297</v>
      </c>
      <c r="HHS61" s="38">
        <v>30076</v>
      </c>
      <c r="HHT61" s="36">
        <v>45310</v>
      </c>
      <c r="HHU61" s="11" t="s">
        <v>296</v>
      </c>
      <c r="HHV61" s="11" t="s">
        <v>297</v>
      </c>
      <c r="HHW61" s="38">
        <v>30076</v>
      </c>
      <c r="HHX61" s="36">
        <v>45310</v>
      </c>
      <c r="HHY61" s="11" t="s">
        <v>296</v>
      </c>
      <c r="HHZ61" s="11" t="s">
        <v>297</v>
      </c>
      <c r="HIA61" s="38">
        <v>30076</v>
      </c>
      <c r="HIB61" s="36">
        <v>45310</v>
      </c>
      <c r="HIC61" s="11" t="s">
        <v>296</v>
      </c>
      <c r="HID61" s="11" t="s">
        <v>297</v>
      </c>
      <c r="HIE61" s="38">
        <v>30076</v>
      </c>
      <c r="HIF61" s="36">
        <v>45310</v>
      </c>
      <c r="HIG61" s="11" t="s">
        <v>296</v>
      </c>
      <c r="HIH61" s="11" t="s">
        <v>297</v>
      </c>
      <c r="HII61" s="38">
        <v>30076</v>
      </c>
      <c r="HIJ61" s="36">
        <v>45310</v>
      </c>
      <c r="HIK61" s="11" t="s">
        <v>296</v>
      </c>
      <c r="HIL61" s="11" t="s">
        <v>297</v>
      </c>
      <c r="HIM61" s="38">
        <v>30076</v>
      </c>
      <c r="HIN61" s="36">
        <v>45310</v>
      </c>
      <c r="HIO61" s="11" t="s">
        <v>296</v>
      </c>
      <c r="HIP61" s="11" t="s">
        <v>297</v>
      </c>
      <c r="HIQ61" s="38">
        <v>30076</v>
      </c>
      <c r="HIR61" s="36">
        <v>45310</v>
      </c>
      <c r="HIS61" s="11" t="s">
        <v>296</v>
      </c>
      <c r="HIT61" s="11" t="s">
        <v>297</v>
      </c>
      <c r="HIU61" s="38">
        <v>30076</v>
      </c>
      <c r="HIV61" s="36">
        <v>45310</v>
      </c>
      <c r="HIW61" s="11" t="s">
        <v>296</v>
      </c>
      <c r="HIX61" s="11" t="s">
        <v>297</v>
      </c>
      <c r="HIY61" s="38">
        <v>30076</v>
      </c>
      <c r="HIZ61" s="36">
        <v>45310</v>
      </c>
      <c r="HJA61" s="11" t="s">
        <v>296</v>
      </c>
      <c r="HJB61" s="11" t="s">
        <v>297</v>
      </c>
      <c r="HJC61" s="38">
        <v>30076</v>
      </c>
      <c r="HJD61" s="36">
        <v>45310</v>
      </c>
      <c r="HJE61" s="11" t="s">
        <v>296</v>
      </c>
      <c r="HJF61" s="11" t="s">
        <v>297</v>
      </c>
      <c r="HJG61" s="38">
        <v>30076</v>
      </c>
      <c r="HJH61" s="36">
        <v>45310</v>
      </c>
      <c r="HJI61" s="11" t="s">
        <v>296</v>
      </c>
      <c r="HJJ61" s="11" t="s">
        <v>297</v>
      </c>
      <c r="HJK61" s="38">
        <v>30076</v>
      </c>
      <c r="HJL61" s="36">
        <v>45310</v>
      </c>
      <c r="HJM61" s="11" t="s">
        <v>296</v>
      </c>
      <c r="HJN61" s="11" t="s">
        <v>297</v>
      </c>
      <c r="HJO61" s="38">
        <v>30076</v>
      </c>
      <c r="HJP61" s="36">
        <v>45310</v>
      </c>
      <c r="HJQ61" s="11" t="s">
        <v>296</v>
      </c>
      <c r="HJR61" s="11" t="s">
        <v>297</v>
      </c>
      <c r="HJS61" s="38">
        <v>30076</v>
      </c>
      <c r="HJT61" s="36">
        <v>45310</v>
      </c>
      <c r="HJU61" s="11" t="s">
        <v>296</v>
      </c>
      <c r="HJV61" s="11" t="s">
        <v>297</v>
      </c>
      <c r="HJW61" s="38">
        <v>30076</v>
      </c>
      <c r="HJX61" s="36">
        <v>45310</v>
      </c>
      <c r="HJY61" s="11" t="s">
        <v>296</v>
      </c>
      <c r="HJZ61" s="11" t="s">
        <v>297</v>
      </c>
      <c r="HKA61" s="38">
        <v>30076</v>
      </c>
      <c r="HKB61" s="36">
        <v>45310</v>
      </c>
      <c r="HKC61" s="11" t="s">
        <v>296</v>
      </c>
      <c r="HKD61" s="11" t="s">
        <v>297</v>
      </c>
      <c r="HKE61" s="38">
        <v>30076</v>
      </c>
      <c r="HKF61" s="36">
        <v>45310</v>
      </c>
      <c r="HKG61" s="11" t="s">
        <v>296</v>
      </c>
      <c r="HKH61" s="11" t="s">
        <v>297</v>
      </c>
      <c r="HKI61" s="38">
        <v>30076</v>
      </c>
      <c r="HKJ61" s="36">
        <v>45310</v>
      </c>
      <c r="HKK61" s="11" t="s">
        <v>296</v>
      </c>
      <c r="HKL61" s="11" t="s">
        <v>297</v>
      </c>
      <c r="HKM61" s="38">
        <v>30076</v>
      </c>
      <c r="HKN61" s="36">
        <v>45310</v>
      </c>
      <c r="HKO61" s="11" t="s">
        <v>296</v>
      </c>
      <c r="HKP61" s="11" t="s">
        <v>297</v>
      </c>
      <c r="HKQ61" s="38">
        <v>30076</v>
      </c>
      <c r="HKR61" s="36">
        <v>45310</v>
      </c>
      <c r="HKS61" s="11" t="s">
        <v>296</v>
      </c>
      <c r="HKT61" s="11" t="s">
        <v>297</v>
      </c>
      <c r="HKU61" s="38">
        <v>30076</v>
      </c>
      <c r="HKV61" s="36">
        <v>45310</v>
      </c>
      <c r="HKW61" s="11" t="s">
        <v>296</v>
      </c>
      <c r="HKX61" s="11" t="s">
        <v>297</v>
      </c>
      <c r="HKY61" s="38">
        <v>30076</v>
      </c>
      <c r="HKZ61" s="36">
        <v>45310</v>
      </c>
      <c r="HLA61" s="11" t="s">
        <v>296</v>
      </c>
      <c r="HLB61" s="11" t="s">
        <v>297</v>
      </c>
      <c r="HLC61" s="38">
        <v>30076</v>
      </c>
      <c r="HLD61" s="36">
        <v>45310</v>
      </c>
      <c r="HLE61" s="11" t="s">
        <v>296</v>
      </c>
      <c r="HLF61" s="11" t="s">
        <v>297</v>
      </c>
      <c r="HLG61" s="38">
        <v>30076</v>
      </c>
      <c r="HLH61" s="36">
        <v>45310</v>
      </c>
      <c r="HLI61" s="11" t="s">
        <v>296</v>
      </c>
      <c r="HLJ61" s="11" t="s">
        <v>297</v>
      </c>
      <c r="HLK61" s="38">
        <v>30076</v>
      </c>
      <c r="HLL61" s="36">
        <v>45310</v>
      </c>
      <c r="HLM61" s="11" t="s">
        <v>296</v>
      </c>
      <c r="HLN61" s="11" t="s">
        <v>297</v>
      </c>
      <c r="HLO61" s="38">
        <v>30076</v>
      </c>
      <c r="HLP61" s="36">
        <v>45310</v>
      </c>
      <c r="HLQ61" s="11" t="s">
        <v>296</v>
      </c>
      <c r="HLR61" s="11" t="s">
        <v>297</v>
      </c>
      <c r="HLS61" s="38">
        <v>30076</v>
      </c>
      <c r="HLT61" s="36">
        <v>45310</v>
      </c>
      <c r="HLU61" s="11" t="s">
        <v>296</v>
      </c>
      <c r="HLV61" s="11" t="s">
        <v>297</v>
      </c>
      <c r="HLW61" s="38">
        <v>30076</v>
      </c>
      <c r="HLX61" s="36">
        <v>45310</v>
      </c>
      <c r="HLY61" s="11" t="s">
        <v>296</v>
      </c>
      <c r="HLZ61" s="11" t="s">
        <v>297</v>
      </c>
      <c r="HMA61" s="38">
        <v>30076</v>
      </c>
      <c r="HMB61" s="36">
        <v>45310</v>
      </c>
      <c r="HMC61" s="11" t="s">
        <v>296</v>
      </c>
      <c r="HMD61" s="11" t="s">
        <v>297</v>
      </c>
      <c r="HME61" s="38">
        <v>30076</v>
      </c>
      <c r="HMF61" s="36">
        <v>45310</v>
      </c>
      <c r="HMG61" s="11" t="s">
        <v>296</v>
      </c>
      <c r="HMH61" s="11" t="s">
        <v>297</v>
      </c>
      <c r="HMI61" s="38">
        <v>30076</v>
      </c>
      <c r="HMJ61" s="36">
        <v>45310</v>
      </c>
      <c r="HMK61" s="11" t="s">
        <v>296</v>
      </c>
      <c r="HML61" s="11" t="s">
        <v>297</v>
      </c>
      <c r="HMM61" s="38">
        <v>30076</v>
      </c>
      <c r="HMN61" s="36">
        <v>45310</v>
      </c>
      <c r="HMO61" s="11" t="s">
        <v>296</v>
      </c>
      <c r="HMP61" s="11" t="s">
        <v>297</v>
      </c>
      <c r="HMQ61" s="38">
        <v>30076</v>
      </c>
      <c r="HMR61" s="36">
        <v>45310</v>
      </c>
      <c r="HMS61" s="11" t="s">
        <v>296</v>
      </c>
      <c r="HMT61" s="11" t="s">
        <v>297</v>
      </c>
      <c r="HMU61" s="38">
        <v>30076</v>
      </c>
      <c r="HMV61" s="36">
        <v>45310</v>
      </c>
      <c r="HMW61" s="11" t="s">
        <v>296</v>
      </c>
      <c r="HMX61" s="11" t="s">
        <v>297</v>
      </c>
      <c r="HMY61" s="38">
        <v>30076</v>
      </c>
      <c r="HMZ61" s="36">
        <v>45310</v>
      </c>
      <c r="HNA61" s="11" t="s">
        <v>296</v>
      </c>
      <c r="HNB61" s="11" t="s">
        <v>297</v>
      </c>
      <c r="HNC61" s="38">
        <v>30076</v>
      </c>
      <c r="HND61" s="36">
        <v>45310</v>
      </c>
      <c r="HNE61" s="11" t="s">
        <v>296</v>
      </c>
      <c r="HNF61" s="11" t="s">
        <v>297</v>
      </c>
      <c r="HNG61" s="38">
        <v>30076</v>
      </c>
      <c r="HNH61" s="36">
        <v>45310</v>
      </c>
      <c r="HNI61" s="11" t="s">
        <v>296</v>
      </c>
      <c r="HNJ61" s="11" t="s">
        <v>297</v>
      </c>
      <c r="HNK61" s="38">
        <v>30076</v>
      </c>
      <c r="HNL61" s="36">
        <v>45310</v>
      </c>
      <c r="HNM61" s="11" t="s">
        <v>296</v>
      </c>
      <c r="HNN61" s="11" t="s">
        <v>297</v>
      </c>
      <c r="HNO61" s="38">
        <v>30076</v>
      </c>
      <c r="HNP61" s="36">
        <v>45310</v>
      </c>
      <c r="HNQ61" s="11" t="s">
        <v>296</v>
      </c>
      <c r="HNR61" s="11" t="s">
        <v>297</v>
      </c>
      <c r="HNS61" s="38">
        <v>30076</v>
      </c>
      <c r="HNT61" s="36">
        <v>45310</v>
      </c>
      <c r="HNU61" s="11" t="s">
        <v>296</v>
      </c>
      <c r="HNV61" s="11" t="s">
        <v>297</v>
      </c>
      <c r="HNW61" s="38">
        <v>30076</v>
      </c>
      <c r="HNX61" s="36">
        <v>45310</v>
      </c>
      <c r="HNY61" s="11" t="s">
        <v>296</v>
      </c>
      <c r="HNZ61" s="11" t="s">
        <v>297</v>
      </c>
      <c r="HOA61" s="38">
        <v>30076</v>
      </c>
      <c r="HOB61" s="36">
        <v>45310</v>
      </c>
      <c r="HOC61" s="11" t="s">
        <v>296</v>
      </c>
      <c r="HOD61" s="11" t="s">
        <v>297</v>
      </c>
      <c r="HOE61" s="38">
        <v>30076</v>
      </c>
      <c r="HOF61" s="36">
        <v>45310</v>
      </c>
      <c r="HOG61" s="11" t="s">
        <v>296</v>
      </c>
      <c r="HOH61" s="11" t="s">
        <v>297</v>
      </c>
      <c r="HOI61" s="38">
        <v>30076</v>
      </c>
      <c r="HOJ61" s="36">
        <v>45310</v>
      </c>
      <c r="HOK61" s="11" t="s">
        <v>296</v>
      </c>
      <c r="HOL61" s="11" t="s">
        <v>297</v>
      </c>
      <c r="HOM61" s="38">
        <v>30076</v>
      </c>
      <c r="HON61" s="36">
        <v>45310</v>
      </c>
      <c r="HOO61" s="11" t="s">
        <v>296</v>
      </c>
      <c r="HOP61" s="11" t="s">
        <v>297</v>
      </c>
      <c r="HOQ61" s="38">
        <v>30076</v>
      </c>
      <c r="HOR61" s="36">
        <v>45310</v>
      </c>
      <c r="HOS61" s="11" t="s">
        <v>296</v>
      </c>
      <c r="HOT61" s="11" t="s">
        <v>297</v>
      </c>
      <c r="HOU61" s="38">
        <v>30076</v>
      </c>
      <c r="HOV61" s="36">
        <v>45310</v>
      </c>
      <c r="HOW61" s="11" t="s">
        <v>296</v>
      </c>
      <c r="HOX61" s="11" t="s">
        <v>297</v>
      </c>
      <c r="HOY61" s="38">
        <v>30076</v>
      </c>
      <c r="HOZ61" s="36">
        <v>45310</v>
      </c>
      <c r="HPA61" s="11" t="s">
        <v>296</v>
      </c>
      <c r="HPB61" s="11" t="s">
        <v>297</v>
      </c>
      <c r="HPC61" s="38">
        <v>30076</v>
      </c>
      <c r="HPD61" s="36">
        <v>45310</v>
      </c>
      <c r="HPE61" s="11" t="s">
        <v>296</v>
      </c>
      <c r="HPF61" s="11" t="s">
        <v>297</v>
      </c>
      <c r="HPG61" s="38">
        <v>30076</v>
      </c>
      <c r="HPH61" s="36">
        <v>45310</v>
      </c>
      <c r="HPI61" s="11" t="s">
        <v>296</v>
      </c>
      <c r="HPJ61" s="11" t="s">
        <v>297</v>
      </c>
      <c r="HPK61" s="38">
        <v>30076</v>
      </c>
      <c r="HPL61" s="36">
        <v>45310</v>
      </c>
      <c r="HPM61" s="11" t="s">
        <v>296</v>
      </c>
      <c r="HPN61" s="11" t="s">
        <v>297</v>
      </c>
      <c r="HPO61" s="38">
        <v>30076</v>
      </c>
      <c r="HPP61" s="36">
        <v>45310</v>
      </c>
      <c r="HPQ61" s="11" t="s">
        <v>296</v>
      </c>
      <c r="HPR61" s="11" t="s">
        <v>297</v>
      </c>
      <c r="HPS61" s="38">
        <v>30076</v>
      </c>
      <c r="HPT61" s="36">
        <v>45310</v>
      </c>
      <c r="HPU61" s="11" t="s">
        <v>296</v>
      </c>
      <c r="HPV61" s="11" t="s">
        <v>297</v>
      </c>
      <c r="HPW61" s="38">
        <v>30076</v>
      </c>
      <c r="HPX61" s="36">
        <v>45310</v>
      </c>
      <c r="HPY61" s="11" t="s">
        <v>296</v>
      </c>
      <c r="HPZ61" s="11" t="s">
        <v>297</v>
      </c>
      <c r="HQA61" s="38">
        <v>30076</v>
      </c>
      <c r="HQB61" s="36">
        <v>45310</v>
      </c>
      <c r="HQC61" s="11" t="s">
        <v>296</v>
      </c>
      <c r="HQD61" s="11" t="s">
        <v>297</v>
      </c>
      <c r="HQE61" s="38">
        <v>30076</v>
      </c>
      <c r="HQF61" s="36">
        <v>45310</v>
      </c>
      <c r="HQG61" s="11" t="s">
        <v>296</v>
      </c>
      <c r="HQH61" s="11" t="s">
        <v>297</v>
      </c>
      <c r="HQI61" s="38">
        <v>30076</v>
      </c>
      <c r="HQJ61" s="36">
        <v>45310</v>
      </c>
      <c r="HQK61" s="11" t="s">
        <v>296</v>
      </c>
      <c r="HQL61" s="11" t="s">
        <v>297</v>
      </c>
      <c r="HQM61" s="38">
        <v>30076</v>
      </c>
      <c r="HQN61" s="36">
        <v>45310</v>
      </c>
      <c r="HQO61" s="11" t="s">
        <v>296</v>
      </c>
      <c r="HQP61" s="11" t="s">
        <v>297</v>
      </c>
      <c r="HQQ61" s="38">
        <v>30076</v>
      </c>
      <c r="HQR61" s="36">
        <v>45310</v>
      </c>
      <c r="HQS61" s="11" t="s">
        <v>296</v>
      </c>
      <c r="HQT61" s="11" t="s">
        <v>297</v>
      </c>
      <c r="HQU61" s="38">
        <v>30076</v>
      </c>
      <c r="HQV61" s="36">
        <v>45310</v>
      </c>
      <c r="HQW61" s="11" t="s">
        <v>296</v>
      </c>
      <c r="HQX61" s="11" t="s">
        <v>297</v>
      </c>
      <c r="HQY61" s="38">
        <v>30076</v>
      </c>
      <c r="HQZ61" s="36">
        <v>45310</v>
      </c>
      <c r="HRA61" s="11" t="s">
        <v>296</v>
      </c>
      <c r="HRB61" s="11" t="s">
        <v>297</v>
      </c>
      <c r="HRC61" s="38">
        <v>30076</v>
      </c>
      <c r="HRD61" s="36">
        <v>45310</v>
      </c>
      <c r="HRE61" s="11" t="s">
        <v>296</v>
      </c>
      <c r="HRF61" s="11" t="s">
        <v>297</v>
      </c>
      <c r="HRG61" s="38">
        <v>30076</v>
      </c>
      <c r="HRH61" s="36">
        <v>45310</v>
      </c>
      <c r="HRI61" s="11" t="s">
        <v>296</v>
      </c>
      <c r="HRJ61" s="11" t="s">
        <v>297</v>
      </c>
      <c r="HRK61" s="38">
        <v>30076</v>
      </c>
      <c r="HRL61" s="36">
        <v>45310</v>
      </c>
      <c r="HRM61" s="11" t="s">
        <v>296</v>
      </c>
      <c r="HRN61" s="11" t="s">
        <v>297</v>
      </c>
      <c r="HRO61" s="38">
        <v>30076</v>
      </c>
      <c r="HRP61" s="36">
        <v>45310</v>
      </c>
      <c r="HRQ61" s="11" t="s">
        <v>296</v>
      </c>
      <c r="HRR61" s="11" t="s">
        <v>297</v>
      </c>
      <c r="HRS61" s="38">
        <v>30076</v>
      </c>
      <c r="HRT61" s="36">
        <v>45310</v>
      </c>
      <c r="HRU61" s="11" t="s">
        <v>296</v>
      </c>
      <c r="HRV61" s="11" t="s">
        <v>297</v>
      </c>
      <c r="HRW61" s="38">
        <v>30076</v>
      </c>
      <c r="HRX61" s="36">
        <v>45310</v>
      </c>
      <c r="HRY61" s="11" t="s">
        <v>296</v>
      </c>
      <c r="HRZ61" s="11" t="s">
        <v>297</v>
      </c>
      <c r="HSA61" s="38">
        <v>30076</v>
      </c>
      <c r="HSB61" s="36">
        <v>45310</v>
      </c>
      <c r="HSC61" s="11" t="s">
        <v>296</v>
      </c>
      <c r="HSD61" s="11" t="s">
        <v>297</v>
      </c>
      <c r="HSE61" s="38">
        <v>30076</v>
      </c>
      <c r="HSF61" s="36">
        <v>45310</v>
      </c>
      <c r="HSG61" s="11" t="s">
        <v>296</v>
      </c>
      <c r="HSH61" s="11" t="s">
        <v>297</v>
      </c>
      <c r="HSI61" s="38">
        <v>30076</v>
      </c>
      <c r="HSJ61" s="36">
        <v>45310</v>
      </c>
      <c r="HSK61" s="11" t="s">
        <v>296</v>
      </c>
      <c r="HSL61" s="11" t="s">
        <v>297</v>
      </c>
      <c r="HSM61" s="38">
        <v>30076</v>
      </c>
      <c r="HSN61" s="36">
        <v>45310</v>
      </c>
      <c r="HSO61" s="11" t="s">
        <v>296</v>
      </c>
      <c r="HSP61" s="11" t="s">
        <v>297</v>
      </c>
      <c r="HSQ61" s="38">
        <v>30076</v>
      </c>
      <c r="HSR61" s="36">
        <v>45310</v>
      </c>
      <c r="HSS61" s="11" t="s">
        <v>296</v>
      </c>
      <c r="HST61" s="11" t="s">
        <v>297</v>
      </c>
      <c r="HSU61" s="38">
        <v>30076</v>
      </c>
      <c r="HSV61" s="36">
        <v>45310</v>
      </c>
      <c r="HSW61" s="11" t="s">
        <v>296</v>
      </c>
      <c r="HSX61" s="11" t="s">
        <v>297</v>
      </c>
      <c r="HSY61" s="38">
        <v>30076</v>
      </c>
      <c r="HSZ61" s="36">
        <v>45310</v>
      </c>
      <c r="HTA61" s="11" t="s">
        <v>296</v>
      </c>
      <c r="HTB61" s="11" t="s">
        <v>297</v>
      </c>
      <c r="HTC61" s="38">
        <v>30076</v>
      </c>
      <c r="HTD61" s="36">
        <v>45310</v>
      </c>
      <c r="HTE61" s="11" t="s">
        <v>296</v>
      </c>
      <c r="HTF61" s="11" t="s">
        <v>297</v>
      </c>
      <c r="HTG61" s="38">
        <v>30076</v>
      </c>
      <c r="HTH61" s="36">
        <v>45310</v>
      </c>
      <c r="HTI61" s="11" t="s">
        <v>296</v>
      </c>
      <c r="HTJ61" s="11" t="s">
        <v>297</v>
      </c>
      <c r="HTK61" s="38">
        <v>30076</v>
      </c>
      <c r="HTL61" s="36">
        <v>45310</v>
      </c>
      <c r="HTM61" s="11" t="s">
        <v>296</v>
      </c>
      <c r="HTN61" s="11" t="s">
        <v>297</v>
      </c>
      <c r="HTO61" s="38">
        <v>30076</v>
      </c>
      <c r="HTP61" s="36">
        <v>45310</v>
      </c>
      <c r="HTQ61" s="11" t="s">
        <v>296</v>
      </c>
      <c r="HTR61" s="11" t="s">
        <v>297</v>
      </c>
      <c r="HTS61" s="38">
        <v>30076</v>
      </c>
      <c r="HTT61" s="36">
        <v>45310</v>
      </c>
      <c r="HTU61" s="11" t="s">
        <v>296</v>
      </c>
      <c r="HTV61" s="11" t="s">
        <v>297</v>
      </c>
      <c r="HTW61" s="38">
        <v>30076</v>
      </c>
      <c r="HTX61" s="36">
        <v>45310</v>
      </c>
      <c r="HTY61" s="11" t="s">
        <v>296</v>
      </c>
      <c r="HTZ61" s="11" t="s">
        <v>297</v>
      </c>
      <c r="HUA61" s="38">
        <v>30076</v>
      </c>
      <c r="HUB61" s="36">
        <v>45310</v>
      </c>
      <c r="HUC61" s="11" t="s">
        <v>296</v>
      </c>
      <c r="HUD61" s="11" t="s">
        <v>297</v>
      </c>
      <c r="HUE61" s="38">
        <v>30076</v>
      </c>
      <c r="HUF61" s="36">
        <v>45310</v>
      </c>
      <c r="HUG61" s="11" t="s">
        <v>296</v>
      </c>
      <c r="HUH61" s="11" t="s">
        <v>297</v>
      </c>
      <c r="HUI61" s="38">
        <v>30076</v>
      </c>
      <c r="HUJ61" s="36">
        <v>45310</v>
      </c>
      <c r="HUK61" s="11" t="s">
        <v>296</v>
      </c>
      <c r="HUL61" s="11" t="s">
        <v>297</v>
      </c>
      <c r="HUM61" s="38">
        <v>30076</v>
      </c>
      <c r="HUN61" s="36">
        <v>45310</v>
      </c>
      <c r="HUO61" s="11" t="s">
        <v>296</v>
      </c>
      <c r="HUP61" s="11" t="s">
        <v>297</v>
      </c>
      <c r="HUQ61" s="38">
        <v>30076</v>
      </c>
      <c r="HUR61" s="36">
        <v>45310</v>
      </c>
      <c r="HUS61" s="11" t="s">
        <v>296</v>
      </c>
      <c r="HUT61" s="11" t="s">
        <v>297</v>
      </c>
      <c r="HUU61" s="38">
        <v>30076</v>
      </c>
      <c r="HUV61" s="36">
        <v>45310</v>
      </c>
      <c r="HUW61" s="11" t="s">
        <v>296</v>
      </c>
      <c r="HUX61" s="11" t="s">
        <v>297</v>
      </c>
      <c r="HUY61" s="38">
        <v>30076</v>
      </c>
      <c r="HUZ61" s="36">
        <v>45310</v>
      </c>
      <c r="HVA61" s="11" t="s">
        <v>296</v>
      </c>
      <c r="HVB61" s="11" t="s">
        <v>297</v>
      </c>
      <c r="HVC61" s="38">
        <v>30076</v>
      </c>
      <c r="HVD61" s="36">
        <v>45310</v>
      </c>
      <c r="HVE61" s="11" t="s">
        <v>296</v>
      </c>
      <c r="HVF61" s="11" t="s">
        <v>297</v>
      </c>
      <c r="HVG61" s="38">
        <v>30076</v>
      </c>
      <c r="HVH61" s="36">
        <v>45310</v>
      </c>
      <c r="HVI61" s="11" t="s">
        <v>296</v>
      </c>
      <c r="HVJ61" s="11" t="s">
        <v>297</v>
      </c>
      <c r="HVK61" s="38">
        <v>30076</v>
      </c>
      <c r="HVL61" s="36">
        <v>45310</v>
      </c>
      <c r="HVM61" s="11" t="s">
        <v>296</v>
      </c>
      <c r="HVN61" s="11" t="s">
        <v>297</v>
      </c>
      <c r="HVO61" s="38">
        <v>30076</v>
      </c>
      <c r="HVP61" s="36">
        <v>45310</v>
      </c>
      <c r="HVQ61" s="11" t="s">
        <v>296</v>
      </c>
      <c r="HVR61" s="11" t="s">
        <v>297</v>
      </c>
      <c r="HVS61" s="38">
        <v>30076</v>
      </c>
      <c r="HVT61" s="36">
        <v>45310</v>
      </c>
      <c r="HVU61" s="11" t="s">
        <v>296</v>
      </c>
      <c r="HVV61" s="11" t="s">
        <v>297</v>
      </c>
      <c r="HVW61" s="38">
        <v>30076</v>
      </c>
      <c r="HVX61" s="36">
        <v>45310</v>
      </c>
      <c r="HVY61" s="11" t="s">
        <v>296</v>
      </c>
      <c r="HVZ61" s="11" t="s">
        <v>297</v>
      </c>
      <c r="HWA61" s="38">
        <v>30076</v>
      </c>
      <c r="HWB61" s="36">
        <v>45310</v>
      </c>
      <c r="HWC61" s="11" t="s">
        <v>296</v>
      </c>
      <c r="HWD61" s="11" t="s">
        <v>297</v>
      </c>
      <c r="HWE61" s="38">
        <v>30076</v>
      </c>
      <c r="HWF61" s="36">
        <v>45310</v>
      </c>
      <c r="HWG61" s="11" t="s">
        <v>296</v>
      </c>
      <c r="HWH61" s="11" t="s">
        <v>297</v>
      </c>
      <c r="HWI61" s="38">
        <v>30076</v>
      </c>
      <c r="HWJ61" s="36">
        <v>45310</v>
      </c>
      <c r="HWK61" s="11" t="s">
        <v>296</v>
      </c>
      <c r="HWL61" s="11" t="s">
        <v>297</v>
      </c>
      <c r="HWM61" s="38">
        <v>30076</v>
      </c>
      <c r="HWN61" s="36">
        <v>45310</v>
      </c>
      <c r="HWO61" s="11" t="s">
        <v>296</v>
      </c>
      <c r="HWP61" s="11" t="s">
        <v>297</v>
      </c>
      <c r="HWQ61" s="38">
        <v>30076</v>
      </c>
      <c r="HWR61" s="36">
        <v>45310</v>
      </c>
      <c r="HWS61" s="11" t="s">
        <v>296</v>
      </c>
      <c r="HWT61" s="11" t="s">
        <v>297</v>
      </c>
      <c r="HWU61" s="38">
        <v>30076</v>
      </c>
      <c r="HWV61" s="36">
        <v>45310</v>
      </c>
      <c r="HWW61" s="11" t="s">
        <v>296</v>
      </c>
      <c r="HWX61" s="11" t="s">
        <v>297</v>
      </c>
      <c r="HWY61" s="38">
        <v>30076</v>
      </c>
      <c r="HWZ61" s="36">
        <v>45310</v>
      </c>
      <c r="HXA61" s="11" t="s">
        <v>296</v>
      </c>
      <c r="HXB61" s="11" t="s">
        <v>297</v>
      </c>
      <c r="HXC61" s="38">
        <v>30076</v>
      </c>
      <c r="HXD61" s="36">
        <v>45310</v>
      </c>
      <c r="HXE61" s="11" t="s">
        <v>296</v>
      </c>
      <c r="HXF61" s="11" t="s">
        <v>297</v>
      </c>
      <c r="HXG61" s="38">
        <v>30076</v>
      </c>
      <c r="HXH61" s="36">
        <v>45310</v>
      </c>
      <c r="HXI61" s="11" t="s">
        <v>296</v>
      </c>
      <c r="HXJ61" s="11" t="s">
        <v>297</v>
      </c>
      <c r="HXK61" s="38">
        <v>30076</v>
      </c>
      <c r="HXL61" s="36">
        <v>45310</v>
      </c>
      <c r="HXM61" s="11" t="s">
        <v>296</v>
      </c>
      <c r="HXN61" s="11" t="s">
        <v>297</v>
      </c>
      <c r="HXO61" s="38">
        <v>30076</v>
      </c>
      <c r="HXP61" s="36">
        <v>45310</v>
      </c>
      <c r="HXQ61" s="11" t="s">
        <v>296</v>
      </c>
      <c r="HXR61" s="11" t="s">
        <v>297</v>
      </c>
      <c r="HXS61" s="38">
        <v>30076</v>
      </c>
      <c r="HXT61" s="36">
        <v>45310</v>
      </c>
      <c r="HXU61" s="11" t="s">
        <v>296</v>
      </c>
      <c r="HXV61" s="11" t="s">
        <v>297</v>
      </c>
      <c r="HXW61" s="38">
        <v>30076</v>
      </c>
      <c r="HXX61" s="36">
        <v>45310</v>
      </c>
      <c r="HXY61" s="11" t="s">
        <v>296</v>
      </c>
      <c r="HXZ61" s="11" t="s">
        <v>297</v>
      </c>
      <c r="HYA61" s="38">
        <v>30076</v>
      </c>
      <c r="HYB61" s="36">
        <v>45310</v>
      </c>
      <c r="HYC61" s="11" t="s">
        <v>296</v>
      </c>
      <c r="HYD61" s="11" t="s">
        <v>297</v>
      </c>
      <c r="HYE61" s="38">
        <v>30076</v>
      </c>
      <c r="HYF61" s="36">
        <v>45310</v>
      </c>
      <c r="HYG61" s="11" t="s">
        <v>296</v>
      </c>
      <c r="HYH61" s="11" t="s">
        <v>297</v>
      </c>
      <c r="HYI61" s="38">
        <v>30076</v>
      </c>
      <c r="HYJ61" s="36">
        <v>45310</v>
      </c>
      <c r="HYK61" s="11" t="s">
        <v>296</v>
      </c>
      <c r="HYL61" s="11" t="s">
        <v>297</v>
      </c>
      <c r="HYM61" s="38">
        <v>30076</v>
      </c>
      <c r="HYN61" s="36">
        <v>45310</v>
      </c>
      <c r="HYO61" s="11" t="s">
        <v>296</v>
      </c>
      <c r="HYP61" s="11" t="s">
        <v>297</v>
      </c>
      <c r="HYQ61" s="38">
        <v>30076</v>
      </c>
      <c r="HYR61" s="36">
        <v>45310</v>
      </c>
      <c r="HYS61" s="11" t="s">
        <v>296</v>
      </c>
      <c r="HYT61" s="11" t="s">
        <v>297</v>
      </c>
      <c r="HYU61" s="38">
        <v>30076</v>
      </c>
      <c r="HYV61" s="36">
        <v>45310</v>
      </c>
      <c r="HYW61" s="11" t="s">
        <v>296</v>
      </c>
      <c r="HYX61" s="11" t="s">
        <v>297</v>
      </c>
      <c r="HYY61" s="38">
        <v>30076</v>
      </c>
      <c r="HYZ61" s="36">
        <v>45310</v>
      </c>
      <c r="HZA61" s="11" t="s">
        <v>296</v>
      </c>
      <c r="HZB61" s="11" t="s">
        <v>297</v>
      </c>
      <c r="HZC61" s="38">
        <v>30076</v>
      </c>
      <c r="HZD61" s="36">
        <v>45310</v>
      </c>
      <c r="HZE61" s="11" t="s">
        <v>296</v>
      </c>
      <c r="HZF61" s="11" t="s">
        <v>297</v>
      </c>
      <c r="HZG61" s="38">
        <v>30076</v>
      </c>
      <c r="HZH61" s="36">
        <v>45310</v>
      </c>
      <c r="HZI61" s="11" t="s">
        <v>296</v>
      </c>
      <c r="HZJ61" s="11" t="s">
        <v>297</v>
      </c>
      <c r="HZK61" s="38">
        <v>30076</v>
      </c>
      <c r="HZL61" s="36">
        <v>45310</v>
      </c>
      <c r="HZM61" s="11" t="s">
        <v>296</v>
      </c>
      <c r="HZN61" s="11" t="s">
        <v>297</v>
      </c>
      <c r="HZO61" s="38">
        <v>30076</v>
      </c>
      <c r="HZP61" s="36">
        <v>45310</v>
      </c>
      <c r="HZQ61" s="11" t="s">
        <v>296</v>
      </c>
      <c r="HZR61" s="11" t="s">
        <v>297</v>
      </c>
      <c r="HZS61" s="38">
        <v>30076</v>
      </c>
      <c r="HZT61" s="36">
        <v>45310</v>
      </c>
      <c r="HZU61" s="11" t="s">
        <v>296</v>
      </c>
      <c r="HZV61" s="11" t="s">
        <v>297</v>
      </c>
      <c r="HZW61" s="38">
        <v>30076</v>
      </c>
      <c r="HZX61" s="36">
        <v>45310</v>
      </c>
      <c r="HZY61" s="11" t="s">
        <v>296</v>
      </c>
      <c r="HZZ61" s="11" t="s">
        <v>297</v>
      </c>
      <c r="IAA61" s="38">
        <v>30076</v>
      </c>
      <c r="IAB61" s="36">
        <v>45310</v>
      </c>
      <c r="IAC61" s="11" t="s">
        <v>296</v>
      </c>
      <c r="IAD61" s="11" t="s">
        <v>297</v>
      </c>
      <c r="IAE61" s="38">
        <v>30076</v>
      </c>
      <c r="IAF61" s="36">
        <v>45310</v>
      </c>
      <c r="IAG61" s="11" t="s">
        <v>296</v>
      </c>
      <c r="IAH61" s="11" t="s">
        <v>297</v>
      </c>
      <c r="IAI61" s="38">
        <v>30076</v>
      </c>
      <c r="IAJ61" s="36">
        <v>45310</v>
      </c>
      <c r="IAK61" s="11" t="s">
        <v>296</v>
      </c>
      <c r="IAL61" s="11" t="s">
        <v>297</v>
      </c>
      <c r="IAM61" s="38">
        <v>30076</v>
      </c>
      <c r="IAN61" s="36">
        <v>45310</v>
      </c>
      <c r="IAO61" s="11" t="s">
        <v>296</v>
      </c>
      <c r="IAP61" s="11" t="s">
        <v>297</v>
      </c>
      <c r="IAQ61" s="38">
        <v>30076</v>
      </c>
      <c r="IAR61" s="36">
        <v>45310</v>
      </c>
      <c r="IAS61" s="11" t="s">
        <v>296</v>
      </c>
      <c r="IAT61" s="11" t="s">
        <v>297</v>
      </c>
      <c r="IAU61" s="38">
        <v>30076</v>
      </c>
      <c r="IAV61" s="36">
        <v>45310</v>
      </c>
      <c r="IAW61" s="11" t="s">
        <v>296</v>
      </c>
      <c r="IAX61" s="11" t="s">
        <v>297</v>
      </c>
      <c r="IAY61" s="38">
        <v>30076</v>
      </c>
      <c r="IAZ61" s="36">
        <v>45310</v>
      </c>
      <c r="IBA61" s="11" t="s">
        <v>296</v>
      </c>
      <c r="IBB61" s="11" t="s">
        <v>297</v>
      </c>
      <c r="IBC61" s="38">
        <v>30076</v>
      </c>
      <c r="IBD61" s="36">
        <v>45310</v>
      </c>
      <c r="IBE61" s="11" t="s">
        <v>296</v>
      </c>
      <c r="IBF61" s="11" t="s">
        <v>297</v>
      </c>
      <c r="IBG61" s="38">
        <v>30076</v>
      </c>
      <c r="IBH61" s="36">
        <v>45310</v>
      </c>
      <c r="IBI61" s="11" t="s">
        <v>296</v>
      </c>
      <c r="IBJ61" s="11" t="s">
        <v>297</v>
      </c>
      <c r="IBK61" s="38">
        <v>30076</v>
      </c>
      <c r="IBL61" s="36">
        <v>45310</v>
      </c>
      <c r="IBM61" s="11" t="s">
        <v>296</v>
      </c>
      <c r="IBN61" s="11" t="s">
        <v>297</v>
      </c>
      <c r="IBO61" s="38">
        <v>30076</v>
      </c>
      <c r="IBP61" s="36">
        <v>45310</v>
      </c>
      <c r="IBQ61" s="11" t="s">
        <v>296</v>
      </c>
      <c r="IBR61" s="11" t="s">
        <v>297</v>
      </c>
      <c r="IBS61" s="38">
        <v>30076</v>
      </c>
      <c r="IBT61" s="36">
        <v>45310</v>
      </c>
      <c r="IBU61" s="11" t="s">
        <v>296</v>
      </c>
      <c r="IBV61" s="11" t="s">
        <v>297</v>
      </c>
      <c r="IBW61" s="38">
        <v>30076</v>
      </c>
      <c r="IBX61" s="36">
        <v>45310</v>
      </c>
      <c r="IBY61" s="11" t="s">
        <v>296</v>
      </c>
      <c r="IBZ61" s="11" t="s">
        <v>297</v>
      </c>
      <c r="ICA61" s="38">
        <v>30076</v>
      </c>
      <c r="ICB61" s="36">
        <v>45310</v>
      </c>
      <c r="ICC61" s="11" t="s">
        <v>296</v>
      </c>
      <c r="ICD61" s="11" t="s">
        <v>297</v>
      </c>
      <c r="ICE61" s="38">
        <v>30076</v>
      </c>
      <c r="ICF61" s="36">
        <v>45310</v>
      </c>
      <c r="ICG61" s="11" t="s">
        <v>296</v>
      </c>
      <c r="ICH61" s="11" t="s">
        <v>297</v>
      </c>
      <c r="ICI61" s="38">
        <v>30076</v>
      </c>
      <c r="ICJ61" s="36">
        <v>45310</v>
      </c>
      <c r="ICK61" s="11" t="s">
        <v>296</v>
      </c>
      <c r="ICL61" s="11" t="s">
        <v>297</v>
      </c>
      <c r="ICM61" s="38">
        <v>30076</v>
      </c>
      <c r="ICN61" s="36">
        <v>45310</v>
      </c>
      <c r="ICO61" s="11" t="s">
        <v>296</v>
      </c>
      <c r="ICP61" s="11" t="s">
        <v>297</v>
      </c>
      <c r="ICQ61" s="38">
        <v>30076</v>
      </c>
      <c r="ICR61" s="36">
        <v>45310</v>
      </c>
      <c r="ICS61" s="11" t="s">
        <v>296</v>
      </c>
      <c r="ICT61" s="11" t="s">
        <v>297</v>
      </c>
      <c r="ICU61" s="38">
        <v>30076</v>
      </c>
      <c r="ICV61" s="36">
        <v>45310</v>
      </c>
      <c r="ICW61" s="11" t="s">
        <v>296</v>
      </c>
      <c r="ICX61" s="11" t="s">
        <v>297</v>
      </c>
      <c r="ICY61" s="38">
        <v>30076</v>
      </c>
      <c r="ICZ61" s="36">
        <v>45310</v>
      </c>
      <c r="IDA61" s="11" t="s">
        <v>296</v>
      </c>
      <c r="IDB61" s="11" t="s">
        <v>297</v>
      </c>
      <c r="IDC61" s="38">
        <v>30076</v>
      </c>
      <c r="IDD61" s="36">
        <v>45310</v>
      </c>
      <c r="IDE61" s="11" t="s">
        <v>296</v>
      </c>
      <c r="IDF61" s="11" t="s">
        <v>297</v>
      </c>
      <c r="IDG61" s="38">
        <v>30076</v>
      </c>
      <c r="IDH61" s="36">
        <v>45310</v>
      </c>
      <c r="IDI61" s="11" t="s">
        <v>296</v>
      </c>
      <c r="IDJ61" s="11" t="s">
        <v>297</v>
      </c>
      <c r="IDK61" s="38">
        <v>30076</v>
      </c>
      <c r="IDL61" s="36">
        <v>45310</v>
      </c>
      <c r="IDM61" s="11" t="s">
        <v>296</v>
      </c>
      <c r="IDN61" s="11" t="s">
        <v>297</v>
      </c>
      <c r="IDO61" s="38">
        <v>30076</v>
      </c>
      <c r="IDP61" s="36">
        <v>45310</v>
      </c>
      <c r="IDQ61" s="11" t="s">
        <v>296</v>
      </c>
      <c r="IDR61" s="11" t="s">
        <v>297</v>
      </c>
      <c r="IDS61" s="38">
        <v>30076</v>
      </c>
      <c r="IDT61" s="36">
        <v>45310</v>
      </c>
      <c r="IDU61" s="11" t="s">
        <v>296</v>
      </c>
      <c r="IDV61" s="11" t="s">
        <v>297</v>
      </c>
      <c r="IDW61" s="38">
        <v>30076</v>
      </c>
      <c r="IDX61" s="36">
        <v>45310</v>
      </c>
      <c r="IDY61" s="11" t="s">
        <v>296</v>
      </c>
      <c r="IDZ61" s="11" t="s">
        <v>297</v>
      </c>
      <c r="IEA61" s="38">
        <v>30076</v>
      </c>
      <c r="IEB61" s="36">
        <v>45310</v>
      </c>
      <c r="IEC61" s="11" t="s">
        <v>296</v>
      </c>
      <c r="IED61" s="11" t="s">
        <v>297</v>
      </c>
      <c r="IEE61" s="38">
        <v>30076</v>
      </c>
      <c r="IEF61" s="36">
        <v>45310</v>
      </c>
      <c r="IEG61" s="11" t="s">
        <v>296</v>
      </c>
      <c r="IEH61" s="11" t="s">
        <v>297</v>
      </c>
      <c r="IEI61" s="38">
        <v>30076</v>
      </c>
      <c r="IEJ61" s="36">
        <v>45310</v>
      </c>
      <c r="IEK61" s="11" t="s">
        <v>296</v>
      </c>
      <c r="IEL61" s="11" t="s">
        <v>297</v>
      </c>
      <c r="IEM61" s="38">
        <v>30076</v>
      </c>
      <c r="IEN61" s="36">
        <v>45310</v>
      </c>
      <c r="IEO61" s="11" t="s">
        <v>296</v>
      </c>
      <c r="IEP61" s="11" t="s">
        <v>297</v>
      </c>
      <c r="IEQ61" s="38">
        <v>30076</v>
      </c>
      <c r="IER61" s="36">
        <v>45310</v>
      </c>
      <c r="IES61" s="11" t="s">
        <v>296</v>
      </c>
      <c r="IET61" s="11" t="s">
        <v>297</v>
      </c>
      <c r="IEU61" s="38">
        <v>30076</v>
      </c>
      <c r="IEV61" s="36">
        <v>45310</v>
      </c>
      <c r="IEW61" s="11" t="s">
        <v>296</v>
      </c>
      <c r="IEX61" s="11" t="s">
        <v>297</v>
      </c>
      <c r="IEY61" s="38">
        <v>30076</v>
      </c>
      <c r="IEZ61" s="36">
        <v>45310</v>
      </c>
      <c r="IFA61" s="11" t="s">
        <v>296</v>
      </c>
      <c r="IFB61" s="11" t="s">
        <v>297</v>
      </c>
      <c r="IFC61" s="38">
        <v>30076</v>
      </c>
      <c r="IFD61" s="36">
        <v>45310</v>
      </c>
      <c r="IFE61" s="11" t="s">
        <v>296</v>
      </c>
      <c r="IFF61" s="11" t="s">
        <v>297</v>
      </c>
      <c r="IFG61" s="38">
        <v>30076</v>
      </c>
      <c r="IFH61" s="36">
        <v>45310</v>
      </c>
      <c r="IFI61" s="11" t="s">
        <v>296</v>
      </c>
      <c r="IFJ61" s="11" t="s">
        <v>297</v>
      </c>
      <c r="IFK61" s="38">
        <v>30076</v>
      </c>
      <c r="IFL61" s="36">
        <v>45310</v>
      </c>
      <c r="IFM61" s="11" t="s">
        <v>296</v>
      </c>
      <c r="IFN61" s="11" t="s">
        <v>297</v>
      </c>
      <c r="IFO61" s="38">
        <v>30076</v>
      </c>
      <c r="IFP61" s="36">
        <v>45310</v>
      </c>
      <c r="IFQ61" s="11" t="s">
        <v>296</v>
      </c>
      <c r="IFR61" s="11" t="s">
        <v>297</v>
      </c>
      <c r="IFS61" s="38">
        <v>30076</v>
      </c>
      <c r="IFT61" s="36">
        <v>45310</v>
      </c>
      <c r="IFU61" s="11" t="s">
        <v>296</v>
      </c>
      <c r="IFV61" s="11" t="s">
        <v>297</v>
      </c>
      <c r="IFW61" s="38">
        <v>30076</v>
      </c>
      <c r="IFX61" s="36">
        <v>45310</v>
      </c>
      <c r="IFY61" s="11" t="s">
        <v>296</v>
      </c>
      <c r="IFZ61" s="11" t="s">
        <v>297</v>
      </c>
      <c r="IGA61" s="38">
        <v>30076</v>
      </c>
      <c r="IGB61" s="36">
        <v>45310</v>
      </c>
      <c r="IGC61" s="11" t="s">
        <v>296</v>
      </c>
      <c r="IGD61" s="11" t="s">
        <v>297</v>
      </c>
      <c r="IGE61" s="38">
        <v>30076</v>
      </c>
      <c r="IGF61" s="36">
        <v>45310</v>
      </c>
      <c r="IGG61" s="11" t="s">
        <v>296</v>
      </c>
      <c r="IGH61" s="11" t="s">
        <v>297</v>
      </c>
      <c r="IGI61" s="38">
        <v>30076</v>
      </c>
      <c r="IGJ61" s="36">
        <v>45310</v>
      </c>
      <c r="IGK61" s="11" t="s">
        <v>296</v>
      </c>
      <c r="IGL61" s="11" t="s">
        <v>297</v>
      </c>
      <c r="IGM61" s="38">
        <v>30076</v>
      </c>
      <c r="IGN61" s="36">
        <v>45310</v>
      </c>
      <c r="IGO61" s="11" t="s">
        <v>296</v>
      </c>
      <c r="IGP61" s="11" t="s">
        <v>297</v>
      </c>
      <c r="IGQ61" s="38">
        <v>30076</v>
      </c>
      <c r="IGR61" s="36">
        <v>45310</v>
      </c>
      <c r="IGS61" s="11" t="s">
        <v>296</v>
      </c>
      <c r="IGT61" s="11" t="s">
        <v>297</v>
      </c>
      <c r="IGU61" s="38">
        <v>30076</v>
      </c>
      <c r="IGV61" s="36">
        <v>45310</v>
      </c>
      <c r="IGW61" s="11" t="s">
        <v>296</v>
      </c>
      <c r="IGX61" s="11" t="s">
        <v>297</v>
      </c>
      <c r="IGY61" s="38">
        <v>30076</v>
      </c>
      <c r="IGZ61" s="36">
        <v>45310</v>
      </c>
      <c r="IHA61" s="11" t="s">
        <v>296</v>
      </c>
      <c r="IHB61" s="11" t="s">
        <v>297</v>
      </c>
      <c r="IHC61" s="38">
        <v>30076</v>
      </c>
      <c r="IHD61" s="36">
        <v>45310</v>
      </c>
      <c r="IHE61" s="11" t="s">
        <v>296</v>
      </c>
      <c r="IHF61" s="11" t="s">
        <v>297</v>
      </c>
      <c r="IHG61" s="38">
        <v>30076</v>
      </c>
      <c r="IHH61" s="36">
        <v>45310</v>
      </c>
      <c r="IHI61" s="11" t="s">
        <v>296</v>
      </c>
      <c r="IHJ61" s="11" t="s">
        <v>297</v>
      </c>
      <c r="IHK61" s="38">
        <v>30076</v>
      </c>
      <c r="IHL61" s="36">
        <v>45310</v>
      </c>
      <c r="IHM61" s="11" t="s">
        <v>296</v>
      </c>
      <c r="IHN61" s="11" t="s">
        <v>297</v>
      </c>
      <c r="IHO61" s="38">
        <v>30076</v>
      </c>
      <c r="IHP61" s="36">
        <v>45310</v>
      </c>
      <c r="IHQ61" s="11" t="s">
        <v>296</v>
      </c>
      <c r="IHR61" s="11" t="s">
        <v>297</v>
      </c>
      <c r="IHS61" s="38">
        <v>30076</v>
      </c>
      <c r="IHT61" s="36">
        <v>45310</v>
      </c>
      <c r="IHU61" s="11" t="s">
        <v>296</v>
      </c>
      <c r="IHV61" s="11" t="s">
        <v>297</v>
      </c>
      <c r="IHW61" s="38">
        <v>30076</v>
      </c>
      <c r="IHX61" s="36">
        <v>45310</v>
      </c>
      <c r="IHY61" s="11" t="s">
        <v>296</v>
      </c>
      <c r="IHZ61" s="11" t="s">
        <v>297</v>
      </c>
      <c r="IIA61" s="38">
        <v>30076</v>
      </c>
      <c r="IIB61" s="36">
        <v>45310</v>
      </c>
      <c r="IIC61" s="11" t="s">
        <v>296</v>
      </c>
      <c r="IID61" s="11" t="s">
        <v>297</v>
      </c>
      <c r="IIE61" s="38">
        <v>30076</v>
      </c>
      <c r="IIF61" s="36">
        <v>45310</v>
      </c>
      <c r="IIG61" s="11" t="s">
        <v>296</v>
      </c>
      <c r="IIH61" s="11" t="s">
        <v>297</v>
      </c>
      <c r="III61" s="38">
        <v>30076</v>
      </c>
      <c r="IIJ61" s="36">
        <v>45310</v>
      </c>
      <c r="IIK61" s="11" t="s">
        <v>296</v>
      </c>
      <c r="IIL61" s="11" t="s">
        <v>297</v>
      </c>
      <c r="IIM61" s="38">
        <v>30076</v>
      </c>
      <c r="IIN61" s="36">
        <v>45310</v>
      </c>
      <c r="IIO61" s="11" t="s">
        <v>296</v>
      </c>
      <c r="IIP61" s="11" t="s">
        <v>297</v>
      </c>
      <c r="IIQ61" s="38">
        <v>30076</v>
      </c>
      <c r="IIR61" s="36">
        <v>45310</v>
      </c>
      <c r="IIS61" s="11" t="s">
        <v>296</v>
      </c>
      <c r="IIT61" s="11" t="s">
        <v>297</v>
      </c>
      <c r="IIU61" s="38">
        <v>30076</v>
      </c>
      <c r="IIV61" s="36">
        <v>45310</v>
      </c>
      <c r="IIW61" s="11" t="s">
        <v>296</v>
      </c>
      <c r="IIX61" s="11" t="s">
        <v>297</v>
      </c>
      <c r="IIY61" s="38">
        <v>30076</v>
      </c>
      <c r="IIZ61" s="36">
        <v>45310</v>
      </c>
      <c r="IJA61" s="11" t="s">
        <v>296</v>
      </c>
      <c r="IJB61" s="11" t="s">
        <v>297</v>
      </c>
      <c r="IJC61" s="38">
        <v>30076</v>
      </c>
      <c r="IJD61" s="36">
        <v>45310</v>
      </c>
      <c r="IJE61" s="11" t="s">
        <v>296</v>
      </c>
      <c r="IJF61" s="11" t="s">
        <v>297</v>
      </c>
      <c r="IJG61" s="38">
        <v>30076</v>
      </c>
      <c r="IJH61" s="36">
        <v>45310</v>
      </c>
      <c r="IJI61" s="11" t="s">
        <v>296</v>
      </c>
      <c r="IJJ61" s="11" t="s">
        <v>297</v>
      </c>
      <c r="IJK61" s="38">
        <v>30076</v>
      </c>
      <c r="IJL61" s="36">
        <v>45310</v>
      </c>
      <c r="IJM61" s="11" t="s">
        <v>296</v>
      </c>
      <c r="IJN61" s="11" t="s">
        <v>297</v>
      </c>
      <c r="IJO61" s="38">
        <v>30076</v>
      </c>
      <c r="IJP61" s="36">
        <v>45310</v>
      </c>
      <c r="IJQ61" s="11" t="s">
        <v>296</v>
      </c>
      <c r="IJR61" s="11" t="s">
        <v>297</v>
      </c>
      <c r="IJS61" s="38">
        <v>30076</v>
      </c>
      <c r="IJT61" s="36">
        <v>45310</v>
      </c>
      <c r="IJU61" s="11" t="s">
        <v>296</v>
      </c>
      <c r="IJV61" s="11" t="s">
        <v>297</v>
      </c>
      <c r="IJW61" s="38">
        <v>30076</v>
      </c>
      <c r="IJX61" s="36">
        <v>45310</v>
      </c>
      <c r="IJY61" s="11" t="s">
        <v>296</v>
      </c>
      <c r="IJZ61" s="11" t="s">
        <v>297</v>
      </c>
      <c r="IKA61" s="38">
        <v>30076</v>
      </c>
      <c r="IKB61" s="36">
        <v>45310</v>
      </c>
      <c r="IKC61" s="11" t="s">
        <v>296</v>
      </c>
      <c r="IKD61" s="11" t="s">
        <v>297</v>
      </c>
      <c r="IKE61" s="38">
        <v>30076</v>
      </c>
      <c r="IKF61" s="36">
        <v>45310</v>
      </c>
      <c r="IKG61" s="11" t="s">
        <v>296</v>
      </c>
      <c r="IKH61" s="11" t="s">
        <v>297</v>
      </c>
      <c r="IKI61" s="38">
        <v>30076</v>
      </c>
      <c r="IKJ61" s="36">
        <v>45310</v>
      </c>
      <c r="IKK61" s="11" t="s">
        <v>296</v>
      </c>
      <c r="IKL61" s="11" t="s">
        <v>297</v>
      </c>
      <c r="IKM61" s="38">
        <v>30076</v>
      </c>
      <c r="IKN61" s="36">
        <v>45310</v>
      </c>
      <c r="IKO61" s="11" t="s">
        <v>296</v>
      </c>
      <c r="IKP61" s="11" t="s">
        <v>297</v>
      </c>
      <c r="IKQ61" s="38">
        <v>30076</v>
      </c>
      <c r="IKR61" s="36">
        <v>45310</v>
      </c>
      <c r="IKS61" s="11" t="s">
        <v>296</v>
      </c>
      <c r="IKT61" s="11" t="s">
        <v>297</v>
      </c>
      <c r="IKU61" s="38">
        <v>30076</v>
      </c>
      <c r="IKV61" s="36">
        <v>45310</v>
      </c>
      <c r="IKW61" s="11" t="s">
        <v>296</v>
      </c>
      <c r="IKX61" s="11" t="s">
        <v>297</v>
      </c>
      <c r="IKY61" s="38">
        <v>30076</v>
      </c>
      <c r="IKZ61" s="36">
        <v>45310</v>
      </c>
      <c r="ILA61" s="11" t="s">
        <v>296</v>
      </c>
      <c r="ILB61" s="11" t="s">
        <v>297</v>
      </c>
      <c r="ILC61" s="38">
        <v>30076</v>
      </c>
      <c r="ILD61" s="36">
        <v>45310</v>
      </c>
      <c r="ILE61" s="11" t="s">
        <v>296</v>
      </c>
      <c r="ILF61" s="11" t="s">
        <v>297</v>
      </c>
      <c r="ILG61" s="38">
        <v>30076</v>
      </c>
      <c r="ILH61" s="36">
        <v>45310</v>
      </c>
      <c r="ILI61" s="11" t="s">
        <v>296</v>
      </c>
      <c r="ILJ61" s="11" t="s">
        <v>297</v>
      </c>
      <c r="ILK61" s="38">
        <v>30076</v>
      </c>
      <c r="ILL61" s="36">
        <v>45310</v>
      </c>
      <c r="ILM61" s="11" t="s">
        <v>296</v>
      </c>
      <c r="ILN61" s="11" t="s">
        <v>297</v>
      </c>
      <c r="ILO61" s="38">
        <v>30076</v>
      </c>
      <c r="ILP61" s="36">
        <v>45310</v>
      </c>
      <c r="ILQ61" s="11" t="s">
        <v>296</v>
      </c>
      <c r="ILR61" s="11" t="s">
        <v>297</v>
      </c>
      <c r="ILS61" s="38">
        <v>30076</v>
      </c>
      <c r="ILT61" s="36">
        <v>45310</v>
      </c>
      <c r="ILU61" s="11" t="s">
        <v>296</v>
      </c>
      <c r="ILV61" s="11" t="s">
        <v>297</v>
      </c>
      <c r="ILW61" s="38">
        <v>30076</v>
      </c>
      <c r="ILX61" s="36">
        <v>45310</v>
      </c>
      <c r="ILY61" s="11" t="s">
        <v>296</v>
      </c>
      <c r="ILZ61" s="11" t="s">
        <v>297</v>
      </c>
      <c r="IMA61" s="38">
        <v>30076</v>
      </c>
      <c r="IMB61" s="36">
        <v>45310</v>
      </c>
      <c r="IMC61" s="11" t="s">
        <v>296</v>
      </c>
      <c r="IMD61" s="11" t="s">
        <v>297</v>
      </c>
      <c r="IME61" s="38">
        <v>30076</v>
      </c>
      <c r="IMF61" s="36">
        <v>45310</v>
      </c>
      <c r="IMG61" s="11" t="s">
        <v>296</v>
      </c>
      <c r="IMH61" s="11" t="s">
        <v>297</v>
      </c>
      <c r="IMI61" s="38">
        <v>30076</v>
      </c>
      <c r="IMJ61" s="36">
        <v>45310</v>
      </c>
      <c r="IMK61" s="11" t="s">
        <v>296</v>
      </c>
      <c r="IML61" s="11" t="s">
        <v>297</v>
      </c>
      <c r="IMM61" s="38">
        <v>30076</v>
      </c>
      <c r="IMN61" s="36">
        <v>45310</v>
      </c>
      <c r="IMO61" s="11" t="s">
        <v>296</v>
      </c>
      <c r="IMP61" s="11" t="s">
        <v>297</v>
      </c>
      <c r="IMQ61" s="38">
        <v>30076</v>
      </c>
      <c r="IMR61" s="36">
        <v>45310</v>
      </c>
      <c r="IMS61" s="11" t="s">
        <v>296</v>
      </c>
      <c r="IMT61" s="11" t="s">
        <v>297</v>
      </c>
      <c r="IMU61" s="38">
        <v>30076</v>
      </c>
      <c r="IMV61" s="36">
        <v>45310</v>
      </c>
      <c r="IMW61" s="11" t="s">
        <v>296</v>
      </c>
      <c r="IMX61" s="11" t="s">
        <v>297</v>
      </c>
      <c r="IMY61" s="38">
        <v>30076</v>
      </c>
      <c r="IMZ61" s="36">
        <v>45310</v>
      </c>
      <c r="INA61" s="11" t="s">
        <v>296</v>
      </c>
      <c r="INB61" s="11" t="s">
        <v>297</v>
      </c>
      <c r="INC61" s="38">
        <v>30076</v>
      </c>
      <c r="IND61" s="36">
        <v>45310</v>
      </c>
      <c r="INE61" s="11" t="s">
        <v>296</v>
      </c>
      <c r="INF61" s="11" t="s">
        <v>297</v>
      </c>
      <c r="ING61" s="38">
        <v>30076</v>
      </c>
      <c r="INH61" s="36">
        <v>45310</v>
      </c>
      <c r="INI61" s="11" t="s">
        <v>296</v>
      </c>
      <c r="INJ61" s="11" t="s">
        <v>297</v>
      </c>
      <c r="INK61" s="38">
        <v>30076</v>
      </c>
      <c r="INL61" s="36">
        <v>45310</v>
      </c>
      <c r="INM61" s="11" t="s">
        <v>296</v>
      </c>
      <c r="INN61" s="11" t="s">
        <v>297</v>
      </c>
      <c r="INO61" s="38">
        <v>30076</v>
      </c>
      <c r="INP61" s="36">
        <v>45310</v>
      </c>
      <c r="INQ61" s="11" t="s">
        <v>296</v>
      </c>
      <c r="INR61" s="11" t="s">
        <v>297</v>
      </c>
      <c r="INS61" s="38">
        <v>30076</v>
      </c>
      <c r="INT61" s="36">
        <v>45310</v>
      </c>
      <c r="INU61" s="11" t="s">
        <v>296</v>
      </c>
      <c r="INV61" s="11" t="s">
        <v>297</v>
      </c>
      <c r="INW61" s="38">
        <v>30076</v>
      </c>
      <c r="INX61" s="36">
        <v>45310</v>
      </c>
      <c r="INY61" s="11" t="s">
        <v>296</v>
      </c>
      <c r="INZ61" s="11" t="s">
        <v>297</v>
      </c>
      <c r="IOA61" s="38">
        <v>30076</v>
      </c>
      <c r="IOB61" s="36">
        <v>45310</v>
      </c>
      <c r="IOC61" s="11" t="s">
        <v>296</v>
      </c>
      <c r="IOD61" s="11" t="s">
        <v>297</v>
      </c>
      <c r="IOE61" s="38">
        <v>30076</v>
      </c>
      <c r="IOF61" s="36">
        <v>45310</v>
      </c>
      <c r="IOG61" s="11" t="s">
        <v>296</v>
      </c>
      <c r="IOH61" s="11" t="s">
        <v>297</v>
      </c>
      <c r="IOI61" s="38">
        <v>30076</v>
      </c>
      <c r="IOJ61" s="36">
        <v>45310</v>
      </c>
      <c r="IOK61" s="11" t="s">
        <v>296</v>
      </c>
      <c r="IOL61" s="11" t="s">
        <v>297</v>
      </c>
      <c r="IOM61" s="38">
        <v>30076</v>
      </c>
      <c r="ION61" s="36">
        <v>45310</v>
      </c>
      <c r="IOO61" s="11" t="s">
        <v>296</v>
      </c>
      <c r="IOP61" s="11" t="s">
        <v>297</v>
      </c>
      <c r="IOQ61" s="38">
        <v>30076</v>
      </c>
      <c r="IOR61" s="36">
        <v>45310</v>
      </c>
      <c r="IOS61" s="11" t="s">
        <v>296</v>
      </c>
      <c r="IOT61" s="11" t="s">
        <v>297</v>
      </c>
      <c r="IOU61" s="38">
        <v>30076</v>
      </c>
      <c r="IOV61" s="36">
        <v>45310</v>
      </c>
      <c r="IOW61" s="11" t="s">
        <v>296</v>
      </c>
      <c r="IOX61" s="11" t="s">
        <v>297</v>
      </c>
      <c r="IOY61" s="38">
        <v>30076</v>
      </c>
      <c r="IOZ61" s="36">
        <v>45310</v>
      </c>
      <c r="IPA61" s="11" t="s">
        <v>296</v>
      </c>
      <c r="IPB61" s="11" t="s">
        <v>297</v>
      </c>
      <c r="IPC61" s="38">
        <v>30076</v>
      </c>
      <c r="IPD61" s="36">
        <v>45310</v>
      </c>
      <c r="IPE61" s="11" t="s">
        <v>296</v>
      </c>
      <c r="IPF61" s="11" t="s">
        <v>297</v>
      </c>
      <c r="IPG61" s="38">
        <v>30076</v>
      </c>
      <c r="IPH61" s="36">
        <v>45310</v>
      </c>
      <c r="IPI61" s="11" t="s">
        <v>296</v>
      </c>
      <c r="IPJ61" s="11" t="s">
        <v>297</v>
      </c>
      <c r="IPK61" s="38">
        <v>30076</v>
      </c>
      <c r="IPL61" s="36">
        <v>45310</v>
      </c>
      <c r="IPM61" s="11" t="s">
        <v>296</v>
      </c>
      <c r="IPN61" s="11" t="s">
        <v>297</v>
      </c>
      <c r="IPO61" s="38">
        <v>30076</v>
      </c>
      <c r="IPP61" s="36">
        <v>45310</v>
      </c>
      <c r="IPQ61" s="11" t="s">
        <v>296</v>
      </c>
      <c r="IPR61" s="11" t="s">
        <v>297</v>
      </c>
      <c r="IPS61" s="38">
        <v>30076</v>
      </c>
      <c r="IPT61" s="36">
        <v>45310</v>
      </c>
      <c r="IPU61" s="11" t="s">
        <v>296</v>
      </c>
      <c r="IPV61" s="11" t="s">
        <v>297</v>
      </c>
      <c r="IPW61" s="38">
        <v>30076</v>
      </c>
      <c r="IPX61" s="36">
        <v>45310</v>
      </c>
      <c r="IPY61" s="11" t="s">
        <v>296</v>
      </c>
      <c r="IPZ61" s="11" t="s">
        <v>297</v>
      </c>
      <c r="IQA61" s="38">
        <v>30076</v>
      </c>
      <c r="IQB61" s="36">
        <v>45310</v>
      </c>
      <c r="IQC61" s="11" t="s">
        <v>296</v>
      </c>
      <c r="IQD61" s="11" t="s">
        <v>297</v>
      </c>
      <c r="IQE61" s="38">
        <v>30076</v>
      </c>
      <c r="IQF61" s="36">
        <v>45310</v>
      </c>
      <c r="IQG61" s="11" t="s">
        <v>296</v>
      </c>
      <c r="IQH61" s="11" t="s">
        <v>297</v>
      </c>
      <c r="IQI61" s="38">
        <v>30076</v>
      </c>
      <c r="IQJ61" s="36">
        <v>45310</v>
      </c>
      <c r="IQK61" s="11" t="s">
        <v>296</v>
      </c>
      <c r="IQL61" s="11" t="s">
        <v>297</v>
      </c>
      <c r="IQM61" s="38">
        <v>30076</v>
      </c>
      <c r="IQN61" s="36">
        <v>45310</v>
      </c>
      <c r="IQO61" s="11" t="s">
        <v>296</v>
      </c>
      <c r="IQP61" s="11" t="s">
        <v>297</v>
      </c>
      <c r="IQQ61" s="38">
        <v>30076</v>
      </c>
      <c r="IQR61" s="36">
        <v>45310</v>
      </c>
      <c r="IQS61" s="11" t="s">
        <v>296</v>
      </c>
      <c r="IQT61" s="11" t="s">
        <v>297</v>
      </c>
      <c r="IQU61" s="38">
        <v>30076</v>
      </c>
      <c r="IQV61" s="36">
        <v>45310</v>
      </c>
      <c r="IQW61" s="11" t="s">
        <v>296</v>
      </c>
      <c r="IQX61" s="11" t="s">
        <v>297</v>
      </c>
      <c r="IQY61" s="38">
        <v>30076</v>
      </c>
      <c r="IQZ61" s="36">
        <v>45310</v>
      </c>
      <c r="IRA61" s="11" t="s">
        <v>296</v>
      </c>
      <c r="IRB61" s="11" t="s">
        <v>297</v>
      </c>
      <c r="IRC61" s="38">
        <v>30076</v>
      </c>
      <c r="IRD61" s="36">
        <v>45310</v>
      </c>
      <c r="IRE61" s="11" t="s">
        <v>296</v>
      </c>
      <c r="IRF61" s="11" t="s">
        <v>297</v>
      </c>
      <c r="IRG61" s="38">
        <v>30076</v>
      </c>
      <c r="IRH61" s="36">
        <v>45310</v>
      </c>
      <c r="IRI61" s="11" t="s">
        <v>296</v>
      </c>
      <c r="IRJ61" s="11" t="s">
        <v>297</v>
      </c>
      <c r="IRK61" s="38">
        <v>30076</v>
      </c>
      <c r="IRL61" s="36">
        <v>45310</v>
      </c>
      <c r="IRM61" s="11" t="s">
        <v>296</v>
      </c>
      <c r="IRN61" s="11" t="s">
        <v>297</v>
      </c>
      <c r="IRO61" s="38">
        <v>30076</v>
      </c>
      <c r="IRP61" s="36">
        <v>45310</v>
      </c>
      <c r="IRQ61" s="11" t="s">
        <v>296</v>
      </c>
      <c r="IRR61" s="11" t="s">
        <v>297</v>
      </c>
      <c r="IRS61" s="38">
        <v>30076</v>
      </c>
      <c r="IRT61" s="36">
        <v>45310</v>
      </c>
      <c r="IRU61" s="11" t="s">
        <v>296</v>
      </c>
      <c r="IRV61" s="11" t="s">
        <v>297</v>
      </c>
      <c r="IRW61" s="38">
        <v>30076</v>
      </c>
      <c r="IRX61" s="36">
        <v>45310</v>
      </c>
      <c r="IRY61" s="11" t="s">
        <v>296</v>
      </c>
      <c r="IRZ61" s="11" t="s">
        <v>297</v>
      </c>
      <c r="ISA61" s="38">
        <v>30076</v>
      </c>
      <c r="ISB61" s="36">
        <v>45310</v>
      </c>
      <c r="ISC61" s="11" t="s">
        <v>296</v>
      </c>
      <c r="ISD61" s="11" t="s">
        <v>297</v>
      </c>
      <c r="ISE61" s="38">
        <v>30076</v>
      </c>
      <c r="ISF61" s="36">
        <v>45310</v>
      </c>
      <c r="ISG61" s="11" t="s">
        <v>296</v>
      </c>
      <c r="ISH61" s="11" t="s">
        <v>297</v>
      </c>
      <c r="ISI61" s="38">
        <v>30076</v>
      </c>
      <c r="ISJ61" s="36">
        <v>45310</v>
      </c>
      <c r="ISK61" s="11" t="s">
        <v>296</v>
      </c>
      <c r="ISL61" s="11" t="s">
        <v>297</v>
      </c>
      <c r="ISM61" s="38">
        <v>30076</v>
      </c>
      <c r="ISN61" s="36">
        <v>45310</v>
      </c>
      <c r="ISO61" s="11" t="s">
        <v>296</v>
      </c>
      <c r="ISP61" s="11" t="s">
        <v>297</v>
      </c>
      <c r="ISQ61" s="38">
        <v>30076</v>
      </c>
      <c r="ISR61" s="36">
        <v>45310</v>
      </c>
      <c r="ISS61" s="11" t="s">
        <v>296</v>
      </c>
      <c r="IST61" s="11" t="s">
        <v>297</v>
      </c>
      <c r="ISU61" s="38">
        <v>30076</v>
      </c>
      <c r="ISV61" s="36">
        <v>45310</v>
      </c>
      <c r="ISW61" s="11" t="s">
        <v>296</v>
      </c>
      <c r="ISX61" s="11" t="s">
        <v>297</v>
      </c>
      <c r="ISY61" s="38">
        <v>30076</v>
      </c>
      <c r="ISZ61" s="36">
        <v>45310</v>
      </c>
      <c r="ITA61" s="11" t="s">
        <v>296</v>
      </c>
      <c r="ITB61" s="11" t="s">
        <v>297</v>
      </c>
      <c r="ITC61" s="38">
        <v>30076</v>
      </c>
      <c r="ITD61" s="36">
        <v>45310</v>
      </c>
      <c r="ITE61" s="11" t="s">
        <v>296</v>
      </c>
      <c r="ITF61" s="11" t="s">
        <v>297</v>
      </c>
      <c r="ITG61" s="38">
        <v>30076</v>
      </c>
      <c r="ITH61" s="36">
        <v>45310</v>
      </c>
      <c r="ITI61" s="11" t="s">
        <v>296</v>
      </c>
      <c r="ITJ61" s="11" t="s">
        <v>297</v>
      </c>
      <c r="ITK61" s="38">
        <v>30076</v>
      </c>
      <c r="ITL61" s="36">
        <v>45310</v>
      </c>
      <c r="ITM61" s="11" t="s">
        <v>296</v>
      </c>
      <c r="ITN61" s="11" t="s">
        <v>297</v>
      </c>
      <c r="ITO61" s="38">
        <v>30076</v>
      </c>
      <c r="ITP61" s="36">
        <v>45310</v>
      </c>
      <c r="ITQ61" s="11" t="s">
        <v>296</v>
      </c>
      <c r="ITR61" s="11" t="s">
        <v>297</v>
      </c>
      <c r="ITS61" s="38">
        <v>30076</v>
      </c>
      <c r="ITT61" s="36">
        <v>45310</v>
      </c>
      <c r="ITU61" s="11" t="s">
        <v>296</v>
      </c>
      <c r="ITV61" s="11" t="s">
        <v>297</v>
      </c>
      <c r="ITW61" s="38">
        <v>30076</v>
      </c>
      <c r="ITX61" s="36">
        <v>45310</v>
      </c>
      <c r="ITY61" s="11" t="s">
        <v>296</v>
      </c>
      <c r="ITZ61" s="11" t="s">
        <v>297</v>
      </c>
      <c r="IUA61" s="38">
        <v>30076</v>
      </c>
      <c r="IUB61" s="36">
        <v>45310</v>
      </c>
      <c r="IUC61" s="11" t="s">
        <v>296</v>
      </c>
      <c r="IUD61" s="11" t="s">
        <v>297</v>
      </c>
      <c r="IUE61" s="38">
        <v>30076</v>
      </c>
      <c r="IUF61" s="36">
        <v>45310</v>
      </c>
      <c r="IUG61" s="11" t="s">
        <v>296</v>
      </c>
      <c r="IUH61" s="11" t="s">
        <v>297</v>
      </c>
      <c r="IUI61" s="38">
        <v>30076</v>
      </c>
      <c r="IUJ61" s="36">
        <v>45310</v>
      </c>
      <c r="IUK61" s="11" t="s">
        <v>296</v>
      </c>
      <c r="IUL61" s="11" t="s">
        <v>297</v>
      </c>
      <c r="IUM61" s="38">
        <v>30076</v>
      </c>
      <c r="IUN61" s="36">
        <v>45310</v>
      </c>
      <c r="IUO61" s="11" t="s">
        <v>296</v>
      </c>
      <c r="IUP61" s="11" t="s">
        <v>297</v>
      </c>
      <c r="IUQ61" s="38">
        <v>30076</v>
      </c>
      <c r="IUR61" s="36">
        <v>45310</v>
      </c>
      <c r="IUS61" s="11" t="s">
        <v>296</v>
      </c>
      <c r="IUT61" s="11" t="s">
        <v>297</v>
      </c>
      <c r="IUU61" s="38">
        <v>30076</v>
      </c>
      <c r="IUV61" s="36">
        <v>45310</v>
      </c>
      <c r="IUW61" s="11" t="s">
        <v>296</v>
      </c>
      <c r="IUX61" s="11" t="s">
        <v>297</v>
      </c>
      <c r="IUY61" s="38">
        <v>30076</v>
      </c>
      <c r="IUZ61" s="36">
        <v>45310</v>
      </c>
      <c r="IVA61" s="11" t="s">
        <v>296</v>
      </c>
      <c r="IVB61" s="11" t="s">
        <v>297</v>
      </c>
      <c r="IVC61" s="38">
        <v>30076</v>
      </c>
      <c r="IVD61" s="36">
        <v>45310</v>
      </c>
      <c r="IVE61" s="11" t="s">
        <v>296</v>
      </c>
      <c r="IVF61" s="11" t="s">
        <v>297</v>
      </c>
      <c r="IVG61" s="38">
        <v>30076</v>
      </c>
      <c r="IVH61" s="36">
        <v>45310</v>
      </c>
      <c r="IVI61" s="11" t="s">
        <v>296</v>
      </c>
      <c r="IVJ61" s="11" t="s">
        <v>297</v>
      </c>
      <c r="IVK61" s="38">
        <v>30076</v>
      </c>
      <c r="IVL61" s="36">
        <v>45310</v>
      </c>
      <c r="IVM61" s="11" t="s">
        <v>296</v>
      </c>
      <c r="IVN61" s="11" t="s">
        <v>297</v>
      </c>
      <c r="IVO61" s="38">
        <v>30076</v>
      </c>
      <c r="IVP61" s="36">
        <v>45310</v>
      </c>
      <c r="IVQ61" s="11" t="s">
        <v>296</v>
      </c>
      <c r="IVR61" s="11" t="s">
        <v>297</v>
      </c>
      <c r="IVS61" s="38">
        <v>30076</v>
      </c>
      <c r="IVT61" s="36">
        <v>45310</v>
      </c>
      <c r="IVU61" s="11" t="s">
        <v>296</v>
      </c>
      <c r="IVV61" s="11" t="s">
        <v>297</v>
      </c>
      <c r="IVW61" s="38">
        <v>30076</v>
      </c>
      <c r="IVX61" s="36">
        <v>45310</v>
      </c>
      <c r="IVY61" s="11" t="s">
        <v>296</v>
      </c>
      <c r="IVZ61" s="11" t="s">
        <v>297</v>
      </c>
      <c r="IWA61" s="38">
        <v>30076</v>
      </c>
      <c r="IWB61" s="36">
        <v>45310</v>
      </c>
      <c r="IWC61" s="11" t="s">
        <v>296</v>
      </c>
      <c r="IWD61" s="11" t="s">
        <v>297</v>
      </c>
      <c r="IWE61" s="38">
        <v>30076</v>
      </c>
      <c r="IWF61" s="36">
        <v>45310</v>
      </c>
      <c r="IWG61" s="11" t="s">
        <v>296</v>
      </c>
      <c r="IWH61" s="11" t="s">
        <v>297</v>
      </c>
      <c r="IWI61" s="38">
        <v>30076</v>
      </c>
      <c r="IWJ61" s="36">
        <v>45310</v>
      </c>
      <c r="IWK61" s="11" t="s">
        <v>296</v>
      </c>
      <c r="IWL61" s="11" t="s">
        <v>297</v>
      </c>
      <c r="IWM61" s="38">
        <v>30076</v>
      </c>
      <c r="IWN61" s="36">
        <v>45310</v>
      </c>
      <c r="IWO61" s="11" t="s">
        <v>296</v>
      </c>
      <c r="IWP61" s="11" t="s">
        <v>297</v>
      </c>
      <c r="IWQ61" s="38">
        <v>30076</v>
      </c>
      <c r="IWR61" s="36">
        <v>45310</v>
      </c>
      <c r="IWS61" s="11" t="s">
        <v>296</v>
      </c>
      <c r="IWT61" s="11" t="s">
        <v>297</v>
      </c>
      <c r="IWU61" s="38">
        <v>30076</v>
      </c>
      <c r="IWV61" s="36">
        <v>45310</v>
      </c>
      <c r="IWW61" s="11" t="s">
        <v>296</v>
      </c>
      <c r="IWX61" s="11" t="s">
        <v>297</v>
      </c>
      <c r="IWY61" s="38">
        <v>30076</v>
      </c>
      <c r="IWZ61" s="36">
        <v>45310</v>
      </c>
      <c r="IXA61" s="11" t="s">
        <v>296</v>
      </c>
      <c r="IXB61" s="11" t="s">
        <v>297</v>
      </c>
      <c r="IXC61" s="38">
        <v>30076</v>
      </c>
      <c r="IXD61" s="36">
        <v>45310</v>
      </c>
      <c r="IXE61" s="11" t="s">
        <v>296</v>
      </c>
      <c r="IXF61" s="11" t="s">
        <v>297</v>
      </c>
      <c r="IXG61" s="38">
        <v>30076</v>
      </c>
      <c r="IXH61" s="36">
        <v>45310</v>
      </c>
      <c r="IXI61" s="11" t="s">
        <v>296</v>
      </c>
      <c r="IXJ61" s="11" t="s">
        <v>297</v>
      </c>
      <c r="IXK61" s="38">
        <v>30076</v>
      </c>
      <c r="IXL61" s="36">
        <v>45310</v>
      </c>
      <c r="IXM61" s="11" t="s">
        <v>296</v>
      </c>
      <c r="IXN61" s="11" t="s">
        <v>297</v>
      </c>
      <c r="IXO61" s="38">
        <v>30076</v>
      </c>
      <c r="IXP61" s="36">
        <v>45310</v>
      </c>
      <c r="IXQ61" s="11" t="s">
        <v>296</v>
      </c>
      <c r="IXR61" s="11" t="s">
        <v>297</v>
      </c>
      <c r="IXS61" s="38">
        <v>30076</v>
      </c>
      <c r="IXT61" s="36">
        <v>45310</v>
      </c>
      <c r="IXU61" s="11" t="s">
        <v>296</v>
      </c>
      <c r="IXV61" s="11" t="s">
        <v>297</v>
      </c>
      <c r="IXW61" s="38">
        <v>30076</v>
      </c>
      <c r="IXX61" s="36">
        <v>45310</v>
      </c>
      <c r="IXY61" s="11" t="s">
        <v>296</v>
      </c>
      <c r="IXZ61" s="11" t="s">
        <v>297</v>
      </c>
      <c r="IYA61" s="38">
        <v>30076</v>
      </c>
      <c r="IYB61" s="36">
        <v>45310</v>
      </c>
      <c r="IYC61" s="11" t="s">
        <v>296</v>
      </c>
      <c r="IYD61" s="11" t="s">
        <v>297</v>
      </c>
      <c r="IYE61" s="38">
        <v>30076</v>
      </c>
      <c r="IYF61" s="36">
        <v>45310</v>
      </c>
      <c r="IYG61" s="11" t="s">
        <v>296</v>
      </c>
      <c r="IYH61" s="11" t="s">
        <v>297</v>
      </c>
      <c r="IYI61" s="38">
        <v>30076</v>
      </c>
      <c r="IYJ61" s="36">
        <v>45310</v>
      </c>
      <c r="IYK61" s="11" t="s">
        <v>296</v>
      </c>
      <c r="IYL61" s="11" t="s">
        <v>297</v>
      </c>
      <c r="IYM61" s="38">
        <v>30076</v>
      </c>
      <c r="IYN61" s="36">
        <v>45310</v>
      </c>
      <c r="IYO61" s="11" t="s">
        <v>296</v>
      </c>
      <c r="IYP61" s="11" t="s">
        <v>297</v>
      </c>
      <c r="IYQ61" s="38">
        <v>30076</v>
      </c>
      <c r="IYR61" s="36">
        <v>45310</v>
      </c>
      <c r="IYS61" s="11" t="s">
        <v>296</v>
      </c>
      <c r="IYT61" s="11" t="s">
        <v>297</v>
      </c>
      <c r="IYU61" s="38">
        <v>30076</v>
      </c>
      <c r="IYV61" s="36">
        <v>45310</v>
      </c>
      <c r="IYW61" s="11" t="s">
        <v>296</v>
      </c>
      <c r="IYX61" s="11" t="s">
        <v>297</v>
      </c>
      <c r="IYY61" s="38">
        <v>30076</v>
      </c>
      <c r="IYZ61" s="36">
        <v>45310</v>
      </c>
      <c r="IZA61" s="11" t="s">
        <v>296</v>
      </c>
      <c r="IZB61" s="11" t="s">
        <v>297</v>
      </c>
      <c r="IZC61" s="38">
        <v>30076</v>
      </c>
      <c r="IZD61" s="36">
        <v>45310</v>
      </c>
      <c r="IZE61" s="11" t="s">
        <v>296</v>
      </c>
      <c r="IZF61" s="11" t="s">
        <v>297</v>
      </c>
      <c r="IZG61" s="38">
        <v>30076</v>
      </c>
      <c r="IZH61" s="36">
        <v>45310</v>
      </c>
      <c r="IZI61" s="11" t="s">
        <v>296</v>
      </c>
      <c r="IZJ61" s="11" t="s">
        <v>297</v>
      </c>
      <c r="IZK61" s="38">
        <v>30076</v>
      </c>
      <c r="IZL61" s="36">
        <v>45310</v>
      </c>
      <c r="IZM61" s="11" t="s">
        <v>296</v>
      </c>
      <c r="IZN61" s="11" t="s">
        <v>297</v>
      </c>
      <c r="IZO61" s="38">
        <v>30076</v>
      </c>
      <c r="IZP61" s="36">
        <v>45310</v>
      </c>
      <c r="IZQ61" s="11" t="s">
        <v>296</v>
      </c>
      <c r="IZR61" s="11" t="s">
        <v>297</v>
      </c>
      <c r="IZS61" s="38">
        <v>30076</v>
      </c>
      <c r="IZT61" s="36">
        <v>45310</v>
      </c>
      <c r="IZU61" s="11" t="s">
        <v>296</v>
      </c>
      <c r="IZV61" s="11" t="s">
        <v>297</v>
      </c>
      <c r="IZW61" s="38">
        <v>30076</v>
      </c>
      <c r="IZX61" s="36">
        <v>45310</v>
      </c>
      <c r="IZY61" s="11" t="s">
        <v>296</v>
      </c>
      <c r="IZZ61" s="11" t="s">
        <v>297</v>
      </c>
      <c r="JAA61" s="38">
        <v>30076</v>
      </c>
      <c r="JAB61" s="36">
        <v>45310</v>
      </c>
      <c r="JAC61" s="11" t="s">
        <v>296</v>
      </c>
      <c r="JAD61" s="11" t="s">
        <v>297</v>
      </c>
      <c r="JAE61" s="38">
        <v>30076</v>
      </c>
      <c r="JAF61" s="36">
        <v>45310</v>
      </c>
      <c r="JAG61" s="11" t="s">
        <v>296</v>
      </c>
      <c r="JAH61" s="11" t="s">
        <v>297</v>
      </c>
      <c r="JAI61" s="38">
        <v>30076</v>
      </c>
      <c r="JAJ61" s="36">
        <v>45310</v>
      </c>
      <c r="JAK61" s="11" t="s">
        <v>296</v>
      </c>
      <c r="JAL61" s="11" t="s">
        <v>297</v>
      </c>
      <c r="JAM61" s="38">
        <v>30076</v>
      </c>
      <c r="JAN61" s="36">
        <v>45310</v>
      </c>
      <c r="JAO61" s="11" t="s">
        <v>296</v>
      </c>
      <c r="JAP61" s="11" t="s">
        <v>297</v>
      </c>
      <c r="JAQ61" s="38">
        <v>30076</v>
      </c>
      <c r="JAR61" s="36">
        <v>45310</v>
      </c>
      <c r="JAS61" s="11" t="s">
        <v>296</v>
      </c>
      <c r="JAT61" s="11" t="s">
        <v>297</v>
      </c>
      <c r="JAU61" s="38">
        <v>30076</v>
      </c>
      <c r="JAV61" s="36">
        <v>45310</v>
      </c>
      <c r="JAW61" s="11" t="s">
        <v>296</v>
      </c>
      <c r="JAX61" s="11" t="s">
        <v>297</v>
      </c>
      <c r="JAY61" s="38">
        <v>30076</v>
      </c>
      <c r="JAZ61" s="36">
        <v>45310</v>
      </c>
      <c r="JBA61" s="11" t="s">
        <v>296</v>
      </c>
      <c r="JBB61" s="11" t="s">
        <v>297</v>
      </c>
      <c r="JBC61" s="38">
        <v>30076</v>
      </c>
      <c r="JBD61" s="36">
        <v>45310</v>
      </c>
      <c r="JBE61" s="11" t="s">
        <v>296</v>
      </c>
      <c r="JBF61" s="11" t="s">
        <v>297</v>
      </c>
      <c r="JBG61" s="38">
        <v>30076</v>
      </c>
      <c r="JBH61" s="36">
        <v>45310</v>
      </c>
      <c r="JBI61" s="11" t="s">
        <v>296</v>
      </c>
      <c r="JBJ61" s="11" t="s">
        <v>297</v>
      </c>
      <c r="JBK61" s="38">
        <v>30076</v>
      </c>
      <c r="JBL61" s="36">
        <v>45310</v>
      </c>
      <c r="JBM61" s="11" t="s">
        <v>296</v>
      </c>
      <c r="JBN61" s="11" t="s">
        <v>297</v>
      </c>
      <c r="JBO61" s="38">
        <v>30076</v>
      </c>
      <c r="JBP61" s="36">
        <v>45310</v>
      </c>
      <c r="JBQ61" s="11" t="s">
        <v>296</v>
      </c>
      <c r="JBR61" s="11" t="s">
        <v>297</v>
      </c>
      <c r="JBS61" s="38">
        <v>30076</v>
      </c>
      <c r="JBT61" s="36">
        <v>45310</v>
      </c>
      <c r="JBU61" s="11" t="s">
        <v>296</v>
      </c>
      <c r="JBV61" s="11" t="s">
        <v>297</v>
      </c>
      <c r="JBW61" s="38">
        <v>30076</v>
      </c>
      <c r="JBX61" s="36">
        <v>45310</v>
      </c>
      <c r="JBY61" s="11" t="s">
        <v>296</v>
      </c>
      <c r="JBZ61" s="11" t="s">
        <v>297</v>
      </c>
      <c r="JCA61" s="38">
        <v>30076</v>
      </c>
      <c r="JCB61" s="36">
        <v>45310</v>
      </c>
      <c r="JCC61" s="11" t="s">
        <v>296</v>
      </c>
      <c r="JCD61" s="11" t="s">
        <v>297</v>
      </c>
      <c r="JCE61" s="38">
        <v>30076</v>
      </c>
      <c r="JCF61" s="36">
        <v>45310</v>
      </c>
      <c r="JCG61" s="11" t="s">
        <v>296</v>
      </c>
      <c r="JCH61" s="11" t="s">
        <v>297</v>
      </c>
      <c r="JCI61" s="38">
        <v>30076</v>
      </c>
      <c r="JCJ61" s="36">
        <v>45310</v>
      </c>
      <c r="JCK61" s="11" t="s">
        <v>296</v>
      </c>
      <c r="JCL61" s="11" t="s">
        <v>297</v>
      </c>
      <c r="JCM61" s="38">
        <v>30076</v>
      </c>
      <c r="JCN61" s="36">
        <v>45310</v>
      </c>
      <c r="JCO61" s="11" t="s">
        <v>296</v>
      </c>
      <c r="JCP61" s="11" t="s">
        <v>297</v>
      </c>
      <c r="JCQ61" s="38">
        <v>30076</v>
      </c>
      <c r="JCR61" s="36">
        <v>45310</v>
      </c>
      <c r="JCS61" s="11" t="s">
        <v>296</v>
      </c>
      <c r="JCT61" s="11" t="s">
        <v>297</v>
      </c>
      <c r="JCU61" s="38">
        <v>30076</v>
      </c>
      <c r="JCV61" s="36">
        <v>45310</v>
      </c>
      <c r="JCW61" s="11" t="s">
        <v>296</v>
      </c>
      <c r="JCX61" s="11" t="s">
        <v>297</v>
      </c>
      <c r="JCY61" s="38">
        <v>30076</v>
      </c>
      <c r="JCZ61" s="36">
        <v>45310</v>
      </c>
      <c r="JDA61" s="11" t="s">
        <v>296</v>
      </c>
      <c r="JDB61" s="11" t="s">
        <v>297</v>
      </c>
      <c r="JDC61" s="38">
        <v>30076</v>
      </c>
      <c r="JDD61" s="36">
        <v>45310</v>
      </c>
      <c r="JDE61" s="11" t="s">
        <v>296</v>
      </c>
      <c r="JDF61" s="11" t="s">
        <v>297</v>
      </c>
      <c r="JDG61" s="38">
        <v>30076</v>
      </c>
      <c r="JDH61" s="36">
        <v>45310</v>
      </c>
      <c r="JDI61" s="11" t="s">
        <v>296</v>
      </c>
      <c r="JDJ61" s="11" t="s">
        <v>297</v>
      </c>
      <c r="JDK61" s="38">
        <v>30076</v>
      </c>
      <c r="JDL61" s="36">
        <v>45310</v>
      </c>
      <c r="JDM61" s="11" t="s">
        <v>296</v>
      </c>
      <c r="JDN61" s="11" t="s">
        <v>297</v>
      </c>
      <c r="JDO61" s="38">
        <v>30076</v>
      </c>
      <c r="JDP61" s="36">
        <v>45310</v>
      </c>
      <c r="JDQ61" s="11" t="s">
        <v>296</v>
      </c>
      <c r="JDR61" s="11" t="s">
        <v>297</v>
      </c>
      <c r="JDS61" s="38">
        <v>30076</v>
      </c>
      <c r="JDT61" s="36">
        <v>45310</v>
      </c>
      <c r="JDU61" s="11" t="s">
        <v>296</v>
      </c>
      <c r="JDV61" s="11" t="s">
        <v>297</v>
      </c>
      <c r="JDW61" s="38">
        <v>30076</v>
      </c>
      <c r="JDX61" s="36">
        <v>45310</v>
      </c>
      <c r="JDY61" s="11" t="s">
        <v>296</v>
      </c>
      <c r="JDZ61" s="11" t="s">
        <v>297</v>
      </c>
      <c r="JEA61" s="38">
        <v>30076</v>
      </c>
      <c r="JEB61" s="36">
        <v>45310</v>
      </c>
      <c r="JEC61" s="11" t="s">
        <v>296</v>
      </c>
      <c r="JED61" s="11" t="s">
        <v>297</v>
      </c>
      <c r="JEE61" s="38">
        <v>30076</v>
      </c>
      <c r="JEF61" s="36">
        <v>45310</v>
      </c>
      <c r="JEG61" s="11" t="s">
        <v>296</v>
      </c>
      <c r="JEH61" s="11" t="s">
        <v>297</v>
      </c>
      <c r="JEI61" s="38">
        <v>30076</v>
      </c>
      <c r="JEJ61" s="36">
        <v>45310</v>
      </c>
      <c r="JEK61" s="11" t="s">
        <v>296</v>
      </c>
      <c r="JEL61" s="11" t="s">
        <v>297</v>
      </c>
      <c r="JEM61" s="38">
        <v>30076</v>
      </c>
      <c r="JEN61" s="36">
        <v>45310</v>
      </c>
      <c r="JEO61" s="11" t="s">
        <v>296</v>
      </c>
      <c r="JEP61" s="11" t="s">
        <v>297</v>
      </c>
      <c r="JEQ61" s="38">
        <v>30076</v>
      </c>
      <c r="JER61" s="36">
        <v>45310</v>
      </c>
      <c r="JES61" s="11" t="s">
        <v>296</v>
      </c>
      <c r="JET61" s="11" t="s">
        <v>297</v>
      </c>
      <c r="JEU61" s="38">
        <v>30076</v>
      </c>
      <c r="JEV61" s="36">
        <v>45310</v>
      </c>
      <c r="JEW61" s="11" t="s">
        <v>296</v>
      </c>
      <c r="JEX61" s="11" t="s">
        <v>297</v>
      </c>
      <c r="JEY61" s="38">
        <v>30076</v>
      </c>
      <c r="JEZ61" s="36">
        <v>45310</v>
      </c>
      <c r="JFA61" s="11" t="s">
        <v>296</v>
      </c>
      <c r="JFB61" s="11" t="s">
        <v>297</v>
      </c>
      <c r="JFC61" s="38">
        <v>30076</v>
      </c>
      <c r="JFD61" s="36">
        <v>45310</v>
      </c>
      <c r="JFE61" s="11" t="s">
        <v>296</v>
      </c>
      <c r="JFF61" s="11" t="s">
        <v>297</v>
      </c>
      <c r="JFG61" s="38">
        <v>30076</v>
      </c>
      <c r="JFH61" s="36">
        <v>45310</v>
      </c>
      <c r="JFI61" s="11" t="s">
        <v>296</v>
      </c>
      <c r="JFJ61" s="11" t="s">
        <v>297</v>
      </c>
      <c r="JFK61" s="38">
        <v>30076</v>
      </c>
      <c r="JFL61" s="36">
        <v>45310</v>
      </c>
      <c r="JFM61" s="11" t="s">
        <v>296</v>
      </c>
      <c r="JFN61" s="11" t="s">
        <v>297</v>
      </c>
      <c r="JFO61" s="38">
        <v>30076</v>
      </c>
      <c r="JFP61" s="36">
        <v>45310</v>
      </c>
      <c r="JFQ61" s="11" t="s">
        <v>296</v>
      </c>
      <c r="JFR61" s="11" t="s">
        <v>297</v>
      </c>
      <c r="JFS61" s="38">
        <v>30076</v>
      </c>
      <c r="JFT61" s="36">
        <v>45310</v>
      </c>
      <c r="JFU61" s="11" t="s">
        <v>296</v>
      </c>
      <c r="JFV61" s="11" t="s">
        <v>297</v>
      </c>
      <c r="JFW61" s="38">
        <v>30076</v>
      </c>
      <c r="JFX61" s="36">
        <v>45310</v>
      </c>
      <c r="JFY61" s="11" t="s">
        <v>296</v>
      </c>
      <c r="JFZ61" s="11" t="s">
        <v>297</v>
      </c>
      <c r="JGA61" s="38">
        <v>30076</v>
      </c>
      <c r="JGB61" s="36">
        <v>45310</v>
      </c>
      <c r="JGC61" s="11" t="s">
        <v>296</v>
      </c>
      <c r="JGD61" s="11" t="s">
        <v>297</v>
      </c>
      <c r="JGE61" s="38">
        <v>30076</v>
      </c>
      <c r="JGF61" s="36">
        <v>45310</v>
      </c>
      <c r="JGG61" s="11" t="s">
        <v>296</v>
      </c>
      <c r="JGH61" s="11" t="s">
        <v>297</v>
      </c>
      <c r="JGI61" s="38">
        <v>30076</v>
      </c>
      <c r="JGJ61" s="36">
        <v>45310</v>
      </c>
      <c r="JGK61" s="11" t="s">
        <v>296</v>
      </c>
      <c r="JGL61" s="11" t="s">
        <v>297</v>
      </c>
      <c r="JGM61" s="38">
        <v>30076</v>
      </c>
      <c r="JGN61" s="36">
        <v>45310</v>
      </c>
      <c r="JGO61" s="11" t="s">
        <v>296</v>
      </c>
      <c r="JGP61" s="11" t="s">
        <v>297</v>
      </c>
      <c r="JGQ61" s="38">
        <v>30076</v>
      </c>
      <c r="JGR61" s="36">
        <v>45310</v>
      </c>
      <c r="JGS61" s="11" t="s">
        <v>296</v>
      </c>
      <c r="JGT61" s="11" t="s">
        <v>297</v>
      </c>
      <c r="JGU61" s="38">
        <v>30076</v>
      </c>
      <c r="JGV61" s="36">
        <v>45310</v>
      </c>
      <c r="JGW61" s="11" t="s">
        <v>296</v>
      </c>
      <c r="JGX61" s="11" t="s">
        <v>297</v>
      </c>
      <c r="JGY61" s="38">
        <v>30076</v>
      </c>
      <c r="JGZ61" s="36">
        <v>45310</v>
      </c>
      <c r="JHA61" s="11" t="s">
        <v>296</v>
      </c>
      <c r="JHB61" s="11" t="s">
        <v>297</v>
      </c>
      <c r="JHC61" s="38">
        <v>30076</v>
      </c>
      <c r="JHD61" s="36">
        <v>45310</v>
      </c>
      <c r="JHE61" s="11" t="s">
        <v>296</v>
      </c>
      <c r="JHF61" s="11" t="s">
        <v>297</v>
      </c>
      <c r="JHG61" s="38">
        <v>30076</v>
      </c>
      <c r="JHH61" s="36">
        <v>45310</v>
      </c>
      <c r="JHI61" s="11" t="s">
        <v>296</v>
      </c>
      <c r="JHJ61" s="11" t="s">
        <v>297</v>
      </c>
      <c r="JHK61" s="38">
        <v>30076</v>
      </c>
      <c r="JHL61" s="36">
        <v>45310</v>
      </c>
      <c r="JHM61" s="11" t="s">
        <v>296</v>
      </c>
      <c r="JHN61" s="11" t="s">
        <v>297</v>
      </c>
      <c r="JHO61" s="38">
        <v>30076</v>
      </c>
      <c r="JHP61" s="36">
        <v>45310</v>
      </c>
      <c r="JHQ61" s="11" t="s">
        <v>296</v>
      </c>
      <c r="JHR61" s="11" t="s">
        <v>297</v>
      </c>
      <c r="JHS61" s="38">
        <v>30076</v>
      </c>
      <c r="JHT61" s="36">
        <v>45310</v>
      </c>
      <c r="JHU61" s="11" t="s">
        <v>296</v>
      </c>
      <c r="JHV61" s="11" t="s">
        <v>297</v>
      </c>
      <c r="JHW61" s="38">
        <v>30076</v>
      </c>
      <c r="JHX61" s="36">
        <v>45310</v>
      </c>
      <c r="JHY61" s="11" t="s">
        <v>296</v>
      </c>
      <c r="JHZ61" s="11" t="s">
        <v>297</v>
      </c>
      <c r="JIA61" s="38">
        <v>30076</v>
      </c>
      <c r="JIB61" s="36">
        <v>45310</v>
      </c>
      <c r="JIC61" s="11" t="s">
        <v>296</v>
      </c>
      <c r="JID61" s="11" t="s">
        <v>297</v>
      </c>
      <c r="JIE61" s="38">
        <v>30076</v>
      </c>
      <c r="JIF61" s="36">
        <v>45310</v>
      </c>
      <c r="JIG61" s="11" t="s">
        <v>296</v>
      </c>
      <c r="JIH61" s="11" t="s">
        <v>297</v>
      </c>
      <c r="JII61" s="38">
        <v>30076</v>
      </c>
      <c r="JIJ61" s="36">
        <v>45310</v>
      </c>
      <c r="JIK61" s="11" t="s">
        <v>296</v>
      </c>
      <c r="JIL61" s="11" t="s">
        <v>297</v>
      </c>
      <c r="JIM61" s="38">
        <v>30076</v>
      </c>
      <c r="JIN61" s="36">
        <v>45310</v>
      </c>
      <c r="JIO61" s="11" t="s">
        <v>296</v>
      </c>
      <c r="JIP61" s="11" t="s">
        <v>297</v>
      </c>
      <c r="JIQ61" s="38">
        <v>30076</v>
      </c>
      <c r="JIR61" s="36">
        <v>45310</v>
      </c>
      <c r="JIS61" s="11" t="s">
        <v>296</v>
      </c>
      <c r="JIT61" s="11" t="s">
        <v>297</v>
      </c>
      <c r="JIU61" s="38">
        <v>30076</v>
      </c>
      <c r="JIV61" s="36">
        <v>45310</v>
      </c>
      <c r="JIW61" s="11" t="s">
        <v>296</v>
      </c>
      <c r="JIX61" s="11" t="s">
        <v>297</v>
      </c>
      <c r="JIY61" s="38">
        <v>30076</v>
      </c>
      <c r="JIZ61" s="36">
        <v>45310</v>
      </c>
      <c r="JJA61" s="11" t="s">
        <v>296</v>
      </c>
      <c r="JJB61" s="11" t="s">
        <v>297</v>
      </c>
      <c r="JJC61" s="38">
        <v>30076</v>
      </c>
      <c r="JJD61" s="36">
        <v>45310</v>
      </c>
      <c r="JJE61" s="11" t="s">
        <v>296</v>
      </c>
      <c r="JJF61" s="11" t="s">
        <v>297</v>
      </c>
      <c r="JJG61" s="38">
        <v>30076</v>
      </c>
      <c r="JJH61" s="36">
        <v>45310</v>
      </c>
      <c r="JJI61" s="11" t="s">
        <v>296</v>
      </c>
      <c r="JJJ61" s="11" t="s">
        <v>297</v>
      </c>
      <c r="JJK61" s="38">
        <v>30076</v>
      </c>
      <c r="JJL61" s="36">
        <v>45310</v>
      </c>
      <c r="JJM61" s="11" t="s">
        <v>296</v>
      </c>
      <c r="JJN61" s="11" t="s">
        <v>297</v>
      </c>
      <c r="JJO61" s="38">
        <v>30076</v>
      </c>
      <c r="JJP61" s="36">
        <v>45310</v>
      </c>
      <c r="JJQ61" s="11" t="s">
        <v>296</v>
      </c>
      <c r="JJR61" s="11" t="s">
        <v>297</v>
      </c>
      <c r="JJS61" s="38">
        <v>30076</v>
      </c>
      <c r="JJT61" s="36">
        <v>45310</v>
      </c>
      <c r="JJU61" s="11" t="s">
        <v>296</v>
      </c>
      <c r="JJV61" s="11" t="s">
        <v>297</v>
      </c>
      <c r="JJW61" s="38">
        <v>30076</v>
      </c>
      <c r="JJX61" s="36">
        <v>45310</v>
      </c>
      <c r="JJY61" s="11" t="s">
        <v>296</v>
      </c>
      <c r="JJZ61" s="11" t="s">
        <v>297</v>
      </c>
      <c r="JKA61" s="38">
        <v>30076</v>
      </c>
      <c r="JKB61" s="36">
        <v>45310</v>
      </c>
      <c r="JKC61" s="11" t="s">
        <v>296</v>
      </c>
      <c r="JKD61" s="11" t="s">
        <v>297</v>
      </c>
      <c r="JKE61" s="38">
        <v>30076</v>
      </c>
      <c r="JKF61" s="36">
        <v>45310</v>
      </c>
      <c r="JKG61" s="11" t="s">
        <v>296</v>
      </c>
      <c r="JKH61" s="11" t="s">
        <v>297</v>
      </c>
      <c r="JKI61" s="38">
        <v>30076</v>
      </c>
      <c r="JKJ61" s="36">
        <v>45310</v>
      </c>
      <c r="JKK61" s="11" t="s">
        <v>296</v>
      </c>
      <c r="JKL61" s="11" t="s">
        <v>297</v>
      </c>
      <c r="JKM61" s="38">
        <v>30076</v>
      </c>
      <c r="JKN61" s="36">
        <v>45310</v>
      </c>
      <c r="JKO61" s="11" t="s">
        <v>296</v>
      </c>
      <c r="JKP61" s="11" t="s">
        <v>297</v>
      </c>
      <c r="JKQ61" s="38">
        <v>30076</v>
      </c>
      <c r="JKR61" s="36">
        <v>45310</v>
      </c>
      <c r="JKS61" s="11" t="s">
        <v>296</v>
      </c>
      <c r="JKT61" s="11" t="s">
        <v>297</v>
      </c>
      <c r="JKU61" s="38">
        <v>30076</v>
      </c>
      <c r="JKV61" s="36">
        <v>45310</v>
      </c>
      <c r="JKW61" s="11" t="s">
        <v>296</v>
      </c>
      <c r="JKX61" s="11" t="s">
        <v>297</v>
      </c>
      <c r="JKY61" s="38">
        <v>30076</v>
      </c>
      <c r="JKZ61" s="36">
        <v>45310</v>
      </c>
      <c r="JLA61" s="11" t="s">
        <v>296</v>
      </c>
      <c r="JLB61" s="11" t="s">
        <v>297</v>
      </c>
      <c r="JLC61" s="38">
        <v>30076</v>
      </c>
      <c r="JLD61" s="36">
        <v>45310</v>
      </c>
      <c r="JLE61" s="11" t="s">
        <v>296</v>
      </c>
      <c r="JLF61" s="11" t="s">
        <v>297</v>
      </c>
      <c r="JLG61" s="38">
        <v>30076</v>
      </c>
      <c r="JLH61" s="36">
        <v>45310</v>
      </c>
      <c r="JLI61" s="11" t="s">
        <v>296</v>
      </c>
      <c r="JLJ61" s="11" t="s">
        <v>297</v>
      </c>
      <c r="JLK61" s="38">
        <v>30076</v>
      </c>
      <c r="JLL61" s="36">
        <v>45310</v>
      </c>
      <c r="JLM61" s="11" t="s">
        <v>296</v>
      </c>
      <c r="JLN61" s="11" t="s">
        <v>297</v>
      </c>
      <c r="JLO61" s="38">
        <v>30076</v>
      </c>
      <c r="JLP61" s="36">
        <v>45310</v>
      </c>
      <c r="JLQ61" s="11" t="s">
        <v>296</v>
      </c>
      <c r="JLR61" s="11" t="s">
        <v>297</v>
      </c>
      <c r="JLS61" s="38">
        <v>30076</v>
      </c>
      <c r="JLT61" s="36">
        <v>45310</v>
      </c>
      <c r="JLU61" s="11" t="s">
        <v>296</v>
      </c>
      <c r="JLV61" s="11" t="s">
        <v>297</v>
      </c>
      <c r="JLW61" s="38">
        <v>30076</v>
      </c>
      <c r="JLX61" s="36">
        <v>45310</v>
      </c>
      <c r="JLY61" s="11" t="s">
        <v>296</v>
      </c>
      <c r="JLZ61" s="11" t="s">
        <v>297</v>
      </c>
      <c r="JMA61" s="38">
        <v>30076</v>
      </c>
      <c r="JMB61" s="36">
        <v>45310</v>
      </c>
      <c r="JMC61" s="11" t="s">
        <v>296</v>
      </c>
      <c r="JMD61" s="11" t="s">
        <v>297</v>
      </c>
      <c r="JME61" s="38">
        <v>30076</v>
      </c>
      <c r="JMF61" s="36">
        <v>45310</v>
      </c>
      <c r="JMG61" s="11" t="s">
        <v>296</v>
      </c>
      <c r="JMH61" s="11" t="s">
        <v>297</v>
      </c>
      <c r="JMI61" s="38">
        <v>30076</v>
      </c>
      <c r="JMJ61" s="36">
        <v>45310</v>
      </c>
      <c r="JMK61" s="11" t="s">
        <v>296</v>
      </c>
      <c r="JML61" s="11" t="s">
        <v>297</v>
      </c>
      <c r="JMM61" s="38">
        <v>30076</v>
      </c>
      <c r="JMN61" s="36">
        <v>45310</v>
      </c>
      <c r="JMO61" s="11" t="s">
        <v>296</v>
      </c>
      <c r="JMP61" s="11" t="s">
        <v>297</v>
      </c>
      <c r="JMQ61" s="38">
        <v>30076</v>
      </c>
      <c r="JMR61" s="36">
        <v>45310</v>
      </c>
      <c r="JMS61" s="11" t="s">
        <v>296</v>
      </c>
      <c r="JMT61" s="11" t="s">
        <v>297</v>
      </c>
      <c r="JMU61" s="38">
        <v>30076</v>
      </c>
      <c r="JMV61" s="36">
        <v>45310</v>
      </c>
      <c r="JMW61" s="11" t="s">
        <v>296</v>
      </c>
      <c r="JMX61" s="11" t="s">
        <v>297</v>
      </c>
      <c r="JMY61" s="38">
        <v>30076</v>
      </c>
      <c r="JMZ61" s="36">
        <v>45310</v>
      </c>
      <c r="JNA61" s="11" t="s">
        <v>296</v>
      </c>
      <c r="JNB61" s="11" t="s">
        <v>297</v>
      </c>
      <c r="JNC61" s="38">
        <v>30076</v>
      </c>
      <c r="JND61" s="36">
        <v>45310</v>
      </c>
      <c r="JNE61" s="11" t="s">
        <v>296</v>
      </c>
      <c r="JNF61" s="11" t="s">
        <v>297</v>
      </c>
      <c r="JNG61" s="38">
        <v>30076</v>
      </c>
      <c r="JNH61" s="36">
        <v>45310</v>
      </c>
      <c r="JNI61" s="11" t="s">
        <v>296</v>
      </c>
      <c r="JNJ61" s="11" t="s">
        <v>297</v>
      </c>
      <c r="JNK61" s="38">
        <v>30076</v>
      </c>
      <c r="JNL61" s="36">
        <v>45310</v>
      </c>
      <c r="JNM61" s="11" t="s">
        <v>296</v>
      </c>
      <c r="JNN61" s="11" t="s">
        <v>297</v>
      </c>
      <c r="JNO61" s="38">
        <v>30076</v>
      </c>
      <c r="JNP61" s="36">
        <v>45310</v>
      </c>
      <c r="JNQ61" s="11" t="s">
        <v>296</v>
      </c>
      <c r="JNR61" s="11" t="s">
        <v>297</v>
      </c>
      <c r="JNS61" s="38">
        <v>30076</v>
      </c>
      <c r="JNT61" s="36">
        <v>45310</v>
      </c>
      <c r="JNU61" s="11" t="s">
        <v>296</v>
      </c>
      <c r="JNV61" s="11" t="s">
        <v>297</v>
      </c>
      <c r="JNW61" s="38">
        <v>30076</v>
      </c>
      <c r="JNX61" s="36">
        <v>45310</v>
      </c>
      <c r="JNY61" s="11" t="s">
        <v>296</v>
      </c>
      <c r="JNZ61" s="11" t="s">
        <v>297</v>
      </c>
      <c r="JOA61" s="38">
        <v>30076</v>
      </c>
      <c r="JOB61" s="36">
        <v>45310</v>
      </c>
      <c r="JOC61" s="11" t="s">
        <v>296</v>
      </c>
      <c r="JOD61" s="11" t="s">
        <v>297</v>
      </c>
      <c r="JOE61" s="38">
        <v>30076</v>
      </c>
      <c r="JOF61" s="36">
        <v>45310</v>
      </c>
      <c r="JOG61" s="11" t="s">
        <v>296</v>
      </c>
      <c r="JOH61" s="11" t="s">
        <v>297</v>
      </c>
      <c r="JOI61" s="38">
        <v>30076</v>
      </c>
      <c r="JOJ61" s="36">
        <v>45310</v>
      </c>
      <c r="JOK61" s="11" t="s">
        <v>296</v>
      </c>
      <c r="JOL61" s="11" t="s">
        <v>297</v>
      </c>
      <c r="JOM61" s="38">
        <v>30076</v>
      </c>
      <c r="JON61" s="36">
        <v>45310</v>
      </c>
      <c r="JOO61" s="11" t="s">
        <v>296</v>
      </c>
      <c r="JOP61" s="11" t="s">
        <v>297</v>
      </c>
      <c r="JOQ61" s="38">
        <v>30076</v>
      </c>
      <c r="JOR61" s="36">
        <v>45310</v>
      </c>
      <c r="JOS61" s="11" t="s">
        <v>296</v>
      </c>
      <c r="JOT61" s="11" t="s">
        <v>297</v>
      </c>
      <c r="JOU61" s="38">
        <v>30076</v>
      </c>
      <c r="JOV61" s="36">
        <v>45310</v>
      </c>
      <c r="JOW61" s="11" t="s">
        <v>296</v>
      </c>
      <c r="JOX61" s="11" t="s">
        <v>297</v>
      </c>
      <c r="JOY61" s="38">
        <v>30076</v>
      </c>
      <c r="JOZ61" s="36">
        <v>45310</v>
      </c>
      <c r="JPA61" s="11" t="s">
        <v>296</v>
      </c>
      <c r="JPB61" s="11" t="s">
        <v>297</v>
      </c>
      <c r="JPC61" s="38">
        <v>30076</v>
      </c>
      <c r="JPD61" s="36">
        <v>45310</v>
      </c>
      <c r="JPE61" s="11" t="s">
        <v>296</v>
      </c>
      <c r="JPF61" s="11" t="s">
        <v>297</v>
      </c>
      <c r="JPG61" s="38">
        <v>30076</v>
      </c>
      <c r="JPH61" s="36">
        <v>45310</v>
      </c>
      <c r="JPI61" s="11" t="s">
        <v>296</v>
      </c>
      <c r="JPJ61" s="11" t="s">
        <v>297</v>
      </c>
      <c r="JPK61" s="38">
        <v>30076</v>
      </c>
      <c r="JPL61" s="36">
        <v>45310</v>
      </c>
      <c r="JPM61" s="11" t="s">
        <v>296</v>
      </c>
      <c r="JPN61" s="11" t="s">
        <v>297</v>
      </c>
      <c r="JPO61" s="38">
        <v>30076</v>
      </c>
      <c r="JPP61" s="36">
        <v>45310</v>
      </c>
      <c r="JPQ61" s="11" t="s">
        <v>296</v>
      </c>
      <c r="JPR61" s="11" t="s">
        <v>297</v>
      </c>
      <c r="JPS61" s="38">
        <v>30076</v>
      </c>
      <c r="JPT61" s="36">
        <v>45310</v>
      </c>
      <c r="JPU61" s="11" t="s">
        <v>296</v>
      </c>
      <c r="JPV61" s="11" t="s">
        <v>297</v>
      </c>
      <c r="JPW61" s="38">
        <v>30076</v>
      </c>
      <c r="JPX61" s="36">
        <v>45310</v>
      </c>
      <c r="JPY61" s="11" t="s">
        <v>296</v>
      </c>
      <c r="JPZ61" s="11" t="s">
        <v>297</v>
      </c>
      <c r="JQA61" s="38">
        <v>30076</v>
      </c>
      <c r="JQB61" s="36">
        <v>45310</v>
      </c>
      <c r="JQC61" s="11" t="s">
        <v>296</v>
      </c>
      <c r="JQD61" s="11" t="s">
        <v>297</v>
      </c>
      <c r="JQE61" s="38">
        <v>30076</v>
      </c>
      <c r="JQF61" s="36">
        <v>45310</v>
      </c>
      <c r="JQG61" s="11" t="s">
        <v>296</v>
      </c>
      <c r="JQH61" s="11" t="s">
        <v>297</v>
      </c>
      <c r="JQI61" s="38">
        <v>30076</v>
      </c>
      <c r="JQJ61" s="36">
        <v>45310</v>
      </c>
      <c r="JQK61" s="11" t="s">
        <v>296</v>
      </c>
      <c r="JQL61" s="11" t="s">
        <v>297</v>
      </c>
      <c r="JQM61" s="38">
        <v>30076</v>
      </c>
      <c r="JQN61" s="36">
        <v>45310</v>
      </c>
      <c r="JQO61" s="11" t="s">
        <v>296</v>
      </c>
      <c r="JQP61" s="11" t="s">
        <v>297</v>
      </c>
      <c r="JQQ61" s="38">
        <v>30076</v>
      </c>
      <c r="JQR61" s="36">
        <v>45310</v>
      </c>
      <c r="JQS61" s="11" t="s">
        <v>296</v>
      </c>
      <c r="JQT61" s="11" t="s">
        <v>297</v>
      </c>
      <c r="JQU61" s="38">
        <v>30076</v>
      </c>
      <c r="JQV61" s="36">
        <v>45310</v>
      </c>
      <c r="JQW61" s="11" t="s">
        <v>296</v>
      </c>
      <c r="JQX61" s="11" t="s">
        <v>297</v>
      </c>
      <c r="JQY61" s="38">
        <v>30076</v>
      </c>
      <c r="JQZ61" s="36">
        <v>45310</v>
      </c>
      <c r="JRA61" s="11" t="s">
        <v>296</v>
      </c>
      <c r="JRB61" s="11" t="s">
        <v>297</v>
      </c>
      <c r="JRC61" s="38">
        <v>30076</v>
      </c>
      <c r="JRD61" s="36">
        <v>45310</v>
      </c>
      <c r="JRE61" s="11" t="s">
        <v>296</v>
      </c>
      <c r="JRF61" s="11" t="s">
        <v>297</v>
      </c>
      <c r="JRG61" s="38">
        <v>30076</v>
      </c>
      <c r="JRH61" s="36">
        <v>45310</v>
      </c>
      <c r="JRI61" s="11" t="s">
        <v>296</v>
      </c>
      <c r="JRJ61" s="11" t="s">
        <v>297</v>
      </c>
      <c r="JRK61" s="38">
        <v>30076</v>
      </c>
      <c r="JRL61" s="36">
        <v>45310</v>
      </c>
      <c r="JRM61" s="11" t="s">
        <v>296</v>
      </c>
      <c r="JRN61" s="11" t="s">
        <v>297</v>
      </c>
      <c r="JRO61" s="38">
        <v>30076</v>
      </c>
      <c r="JRP61" s="36">
        <v>45310</v>
      </c>
      <c r="JRQ61" s="11" t="s">
        <v>296</v>
      </c>
      <c r="JRR61" s="11" t="s">
        <v>297</v>
      </c>
      <c r="JRS61" s="38">
        <v>30076</v>
      </c>
      <c r="JRT61" s="36">
        <v>45310</v>
      </c>
      <c r="JRU61" s="11" t="s">
        <v>296</v>
      </c>
      <c r="JRV61" s="11" t="s">
        <v>297</v>
      </c>
      <c r="JRW61" s="38">
        <v>30076</v>
      </c>
      <c r="JRX61" s="36">
        <v>45310</v>
      </c>
      <c r="JRY61" s="11" t="s">
        <v>296</v>
      </c>
      <c r="JRZ61" s="11" t="s">
        <v>297</v>
      </c>
      <c r="JSA61" s="38">
        <v>30076</v>
      </c>
      <c r="JSB61" s="36">
        <v>45310</v>
      </c>
      <c r="JSC61" s="11" t="s">
        <v>296</v>
      </c>
      <c r="JSD61" s="11" t="s">
        <v>297</v>
      </c>
      <c r="JSE61" s="38">
        <v>30076</v>
      </c>
      <c r="JSF61" s="36">
        <v>45310</v>
      </c>
      <c r="JSG61" s="11" t="s">
        <v>296</v>
      </c>
      <c r="JSH61" s="11" t="s">
        <v>297</v>
      </c>
      <c r="JSI61" s="38">
        <v>30076</v>
      </c>
      <c r="JSJ61" s="36">
        <v>45310</v>
      </c>
      <c r="JSK61" s="11" t="s">
        <v>296</v>
      </c>
      <c r="JSL61" s="11" t="s">
        <v>297</v>
      </c>
      <c r="JSM61" s="38">
        <v>30076</v>
      </c>
      <c r="JSN61" s="36">
        <v>45310</v>
      </c>
      <c r="JSO61" s="11" t="s">
        <v>296</v>
      </c>
      <c r="JSP61" s="11" t="s">
        <v>297</v>
      </c>
      <c r="JSQ61" s="38">
        <v>30076</v>
      </c>
      <c r="JSR61" s="36">
        <v>45310</v>
      </c>
      <c r="JSS61" s="11" t="s">
        <v>296</v>
      </c>
      <c r="JST61" s="11" t="s">
        <v>297</v>
      </c>
      <c r="JSU61" s="38">
        <v>30076</v>
      </c>
      <c r="JSV61" s="36">
        <v>45310</v>
      </c>
      <c r="JSW61" s="11" t="s">
        <v>296</v>
      </c>
      <c r="JSX61" s="11" t="s">
        <v>297</v>
      </c>
      <c r="JSY61" s="38">
        <v>30076</v>
      </c>
      <c r="JSZ61" s="36">
        <v>45310</v>
      </c>
      <c r="JTA61" s="11" t="s">
        <v>296</v>
      </c>
      <c r="JTB61" s="11" t="s">
        <v>297</v>
      </c>
      <c r="JTC61" s="38">
        <v>30076</v>
      </c>
      <c r="JTD61" s="36">
        <v>45310</v>
      </c>
      <c r="JTE61" s="11" t="s">
        <v>296</v>
      </c>
      <c r="JTF61" s="11" t="s">
        <v>297</v>
      </c>
      <c r="JTG61" s="38">
        <v>30076</v>
      </c>
      <c r="JTH61" s="36">
        <v>45310</v>
      </c>
      <c r="JTI61" s="11" t="s">
        <v>296</v>
      </c>
      <c r="JTJ61" s="11" t="s">
        <v>297</v>
      </c>
      <c r="JTK61" s="38">
        <v>30076</v>
      </c>
      <c r="JTL61" s="36">
        <v>45310</v>
      </c>
      <c r="JTM61" s="11" t="s">
        <v>296</v>
      </c>
      <c r="JTN61" s="11" t="s">
        <v>297</v>
      </c>
      <c r="JTO61" s="38">
        <v>30076</v>
      </c>
      <c r="JTP61" s="36">
        <v>45310</v>
      </c>
      <c r="JTQ61" s="11" t="s">
        <v>296</v>
      </c>
      <c r="JTR61" s="11" t="s">
        <v>297</v>
      </c>
      <c r="JTS61" s="38">
        <v>30076</v>
      </c>
      <c r="JTT61" s="36">
        <v>45310</v>
      </c>
      <c r="JTU61" s="11" t="s">
        <v>296</v>
      </c>
      <c r="JTV61" s="11" t="s">
        <v>297</v>
      </c>
      <c r="JTW61" s="38">
        <v>30076</v>
      </c>
      <c r="JTX61" s="36">
        <v>45310</v>
      </c>
      <c r="JTY61" s="11" t="s">
        <v>296</v>
      </c>
      <c r="JTZ61" s="11" t="s">
        <v>297</v>
      </c>
      <c r="JUA61" s="38">
        <v>30076</v>
      </c>
      <c r="JUB61" s="36">
        <v>45310</v>
      </c>
      <c r="JUC61" s="11" t="s">
        <v>296</v>
      </c>
      <c r="JUD61" s="11" t="s">
        <v>297</v>
      </c>
      <c r="JUE61" s="38">
        <v>30076</v>
      </c>
      <c r="JUF61" s="36">
        <v>45310</v>
      </c>
      <c r="JUG61" s="11" t="s">
        <v>296</v>
      </c>
      <c r="JUH61" s="11" t="s">
        <v>297</v>
      </c>
      <c r="JUI61" s="38">
        <v>30076</v>
      </c>
      <c r="JUJ61" s="36">
        <v>45310</v>
      </c>
      <c r="JUK61" s="11" t="s">
        <v>296</v>
      </c>
      <c r="JUL61" s="11" t="s">
        <v>297</v>
      </c>
      <c r="JUM61" s="38">
        <v>30076</v>
      </c>
      <c r="JUN61" s="36">
        <v>45310</v>
      </c>
      <c r="JUO61" s="11" t="s">
        <v>296</v>
      </c>
      <c r="JUP61" s="11" t="s">
        <v>297</v>
      </c>
      <c r="JUQ61" s="38">
        <v>30076</v>
      </c>
      <c r="JUR61" s="36">
        <v>45310</v>
      </c>
      <c r="JUS61" s="11" t="s">
        <v>296</v>
      </c>
      <c r="JUT61" s="11" t="s">
        <v>297</v>
      </c>
      <c r="JUU61" s="38">
        <v>30076</v>
      </c>
      <c r="JUV61" s="36">
        <v>45310</v>
      </c>
      <c r="JUW61" s="11" t="s">
        <v>296</v>
      </c>
      <c r="JUX61" s="11" t="s">
        <v>297</v>
      </c>
      <c r="JUY61" s="38">
        <v>30076</v>
      </c>
      <c r="JUZ61" s="36">
        <v>45310</v>
      </c>
      <c r="JVA61" s="11" t="s">
        <v>296</v>
      </c>
      <c r="JVB61" s="11" t="s">
        <v>297</v>
      </c>
      <c r="JVC61" s="38">
        <v>30076</v>
      </c>
      <c r="JVD61" s="36">
        <v>45310</v>
      </c>
      <c r="JVE61" s="11" t="s">
        <v>296</v>
      </c>
      <c r="JVF61" s="11" t="s">
        <v>297</v>
      </c>
      <c r="JVG61" s="38">
        <v>30076</v>
      </c>
      <c r="JVH61" s="36">
        <v>45310</v>
      </c>
      <c r="JVI61" s="11" t="s">
        <v>296</v>
      </c>
      <c r="JVJ61" s="11" t="s">
        <v>297</v>
      </c>
      <c r="JVK61" s="38">
        <v>30076</v>
      </c>
      <c r="JVL61" s="36">
        <v>45310</v>
      </c>
      <c r="JVM61" s="11" t="s">
        <v>296</v>
      </c>
      <c r="JVN61" s="11" t="s">
        <v>297</v>
      </c>
      <c r="JVO61" s="38">
        <v>30076</v>
      </c>
      <c r="JVP61" s="36">
        <v>45310</v>
      </c>
      <c r="JVQ61" s="11" t="s">
        <v>296</v>
      </c>
      <c r="JVR61" s="11" t="s">
        <v>297</v>
      </c>
      <c r="JVS61" s="38">
        <v>30076</v>
      </c>
      <c r="JVT61" s="36">
        <v>45310</v>
      </c>
      <c r="JVU61" s="11" t="s">
        <v>296</v>
      </c>
      <c r="JVV61" s="11" t="s">
        <v>297</v>
      </c>
      <c r="JVW61" s="38">
        <v>30076</v>
      </c>
      <c r="JVX61" s="36">
        <v>45310</v>
      </c>
      <c r="JVY61" s="11" t="s">
        <v>296</v>
      </c>
      <c r="JVZ61" s="11" t="s">
        <v>297</v>
      </c>
      <c r="JWA61" s="38">
        <v>30076</v>
      </c>
      <c r="JWB61" s="36">
        <v>45310</v>
      </c>
      <c r="JWC61" s="11" t="s">
        <v>296</v>
      </c>
      <c r="JWD61" s="11" t="s">
        <v>297</v>
      </c>
      <c r="JWE61" s="38">
        <v>30076</v>
      </c>
      <c r="JWF61" s="36">
        <v>45310</v>
      </c>
      <c r="JWG61" s="11" t="s">
        <v>296</v>
      </c>
      <c r="JWH61" s="11" t="s">
        <v>297</v>
      </c>
      <c r="JWI61" s="38">
        <v>30076</v>
      </c>
      <c r="JWJ61" s="36">
        <v>45310</v>
      </c>
      <c r="JWK61" s="11" t="s">
        <v>296</v>
      </c>
      <c r="JWL61" s="11" t="s">
        <v>297</v>
      </c>
      <c r="JWM61" s="38">
        <v>30076</v>
      </c>
      <c r="JWN61" s="36">
        <v>45310</v>
      </c>
      <c r="JWO61" s="11" t="s">
        <v>296</v>
      </c>
      <c r="JWP61" s="11" t="s">
        <v>297</v>
      </c>
      <c r="JWQ61" s="38">
        <v>30076</v>
      </c>
      <c r="JWR61" s="36">
        <v>45310</v>
      </c>
      <c r="JWS61" s="11" t="s">
        <v>296</v>
      </c>
      <c r="JWT61" s="11" t="s">
        <v>297</v>
      </c>
      <c r="JWU61" s="38">
        <v>30076</v>
      </c>
      <c r="JWV61" s="36">
        <v>45310</v>
      </c>
      <c r="JWW61" s="11" t="s">
        <v>296</v>
      </c>
      <c r="JWX61" s="11" t="s">
        <v>297</v>
      </c>
      <c r="JWY61" s="38">
        <v>30076</v>
      </c>
      <c r="JWZ61" s="36">
        <v>45310</v>
      </c>
      <c r="JXA61" s="11" t="s">
        <v>296</v>
      </c>
      <c r="JXB61" s="11" t="s">
        <v>297</v>
      </c>
      <c r="JXC61" s="38">
        <v>30076</v>
      </c>
      <c r="JXD61" s="36">
        <v>45310</v>
      </c>
      <c r="JXE61" s="11" t="s">
        <v>296</v>
      </c>
      <c r="JXF61" s="11" t="s">
        <v>297</v>
      </c>
      <c r="JXG61" s="38">
        <v>30076</v>
      </c>
      <c r="JXH61" s="36">
        <v>45310</v>
      </c>
      <c r="JXI61" s="11" t="s">
        <v>296</v>
      </c>
      <c r="JXJ61" s="11" t="s">
        <v>297</v>
      </c>
      <c r="JXK61" s="38">
        <v>30076</v>
      </c>
      <c r="JXL61" s="36">
        <v>45310</v>
      </c>
      <c r="JXM61" s="11" t="s">
        <v>296</v>
      </c>
      <c r="JXN61" s="11" t="s">
        <v>297</v>
      </c>
      <c r="JXO61" s="38">
        <v>30076</v>
      </c>
      <c r="JXP61" s="36">
        <v>45310</v>
      </c>
      <c r="JXQ61" s="11" t="s">
        <v>296</v>
      </c>
      <c r="JXR61" s="11" t="s">
        <v>297</v>
      </c>
      <c r="JXS61" s="38">
        <v>30076</v>
      </c>
      <c r="JXT61" s="36">
        <v>45310</v>
      </c>
      <c r="JXU61" s="11" t="s">
        <v>296</v>
      </c>
      <c r="JXV61" s="11" t="s">
        <v>297</v>
      </c>
      <c r="JXW61" s="38">
        <v>30076</v>
      </c>
      <c r="JXX61" s="36">
        <v>45310</v>
      </c>
      <c r="JXY61" s="11" t="s">
        <v>296</v>
      </c>
      <c r="JXZ61" s="11" t="s">
        <v>297</v>
      </c>
      <c r="JYA61" s="38">
        <v>30076</v>
      </c>
      <c r="JYB61" s="36">
        <v>45310</v>
      </c>
      <c r="JYC61" s="11" t="s">
        <v>296</v>
      </c>
      <c r="JYD61" s="11" t="s">
        <v>297</v>
      </c>
      <c r="JYE61" s="38">
        <v>30076</v>
      </c>
      <c r="JYF61" s="36">
        <v>45310</v>
      </c>
      <c r="JYG61" s="11" t="s">
        <v>296</v>
      </c>
      <c r="JYH61" s="11" t="s">
        <v>297</v>
      </c>
      <c r="JYI61" s="38">
        <v>30076</v>
      </c>
      <c r="JYJ61" s="36">
        <v>45310</v>
      </c>
      <c r="JYK61" s="11" t="s">
        <v>296</v>
      </c>
      <c r="JYL61" s="11" t="s">
        <v>297</v>
      </c>
      <c r="JYM61" s="38">
        <v>30076</v>
      </c>
      <c r="JYN61" s="36">
        <v>45310</v>
      </c>
      <c r="JYO61" s="11" t="s">
        <v>296</v>
      </c>
      <c r="JYP61" s="11" t="s">
        <v>297</v>
      </c>
      <c r="JYQ61" s="38">
        <v>30076</v>
      </c>
      <c r="JYR61" s="36">
        <v>45310</v>
      </c>
      <c r="JYS61" s="11" t="s">
        <v>296</v>
      </c>
      <c r="JYT61" s="11" t="s">
        <v>297</v>
      </c>
      <c r="JYU61" s="38">
        <v>30076</v>
      </c>
      <c r="JYV61" s="36">
        <v>45310</v>
      </c>
      <c r="JYW61" s="11" t="s">
        <v>296</v>
      </c>
      <c r="JYX61" s="11" t="s">
        <v>297</v>
      </c>
      <c r="JYY61" s="38">
        <v>30076</v>
      </c>
      <c r="JYZ61" s="36">
        <v>45310</v>
      </c>
      <c r="JZA61" s="11" t="s">
        <v>296</v>
      </c>
      <c r="JZB61" s="11" t="s">
        <v>297</v>
      </c>
      <c r="JZC61" s="38">
        <v>30076</v>
      </c>
      <c r="JZD61" s="36">
        <v>45310</v>
      </c>
      <c r="JZE61" s="11" t="s">
        <v>296</v>
      </c>
      <c r="JZF61" s="11" t="s">
        <v>297</v>
      </c>
      <c r="JZG61" s="38">
        <v>30076</v>
      </c>
      <c r="JZH61" s="36">
        <v>45310</v>
      </c>
      <c r="JZI61" s="11" t="s">
        <v>296</v>
      </c>
      <c r="JZJ61" s="11" t="s">
        <v>297</v>
      </c>
      <c r="JZK61" s="38">
        <v>30076</v>
      </c>
      <c r="JZL61" s="36">
        <v>45310</v>
      </c>
      <c r="JZM61" s="11" t="s">
        <v>296</v>
      </c>
      <c r="JZN61" s="11" t="s">
        <v>297</v>
      </c>
      <c r="JZO61" s="38">
        <v>30076</v>
      </c>
      <c r="JZP61" s="36">
        <v>45310</v>
      </c>
      <c r="JZQ61" s="11" t="s">
        <v>296</v>
      </c>
      <c r="JZR61" s="11" t="s">
        <v>297</v>
      </c>
      <c r="JZS61" s="38">
        <v>30076</v>
      </c>
      <c r="JZT61" s="36">
        <v>45310</v>
      </c>
      <c r="JZU61" s="11" t="s">
        <v>296</v>
      </c>
      <c r="JZV61" s="11" t="s">
        <v>297</v>
      </c>
      <c r="JZW61" s="38">
        <v>30076</v>
      </c>
      <c r="JZX61" s="36">
        <v>45310</v>
      </c>
      <c r="JZY61" s="11" t="s">
        <v>296</v>
      </c>
      <c r="JZZ61" s="11" t="s">
        <v>297</v>
      </c>
      <c r="KAA61" s="38">
        <v>30076</v>
      </c>
      <c r="KAB61" s="36">
        <v>45310</v>
      </c>
      <c r="KAC61" s="11" t="s">
        <v>296</v>
      </c>
      <c r="KAD61" s="11" t="s">
        <v>297</v>
      </c>
      <c r="KAE61" s="38">
        <v>30076</v>
      </c>
      <c r="KAF61" s="36">
        <v>45310</v>
      </c>
      <c r="KAG61" s="11" t="s">
        <v>296</v>
      </c>
      <c r="KAH61" s="11" t="s">
        <v>297</v>
      </c>
      <c r="KAI61" s="38">
        <v>30076</v>
      </c>
      <c r="KAJ61" s="36">
        <v>45310</v>
      </c>
      <c r="KAK61" s="11" t="s">
        <v>296</v>
      </c>
      <c r="KAL61" s="11" t="s">
        <v>297</v>
      </c>
      <c r="KAM61" s="38">
        <v>30076</v>
      </c>
      <c r="KAN61" s="36">
        <v>45310</v>
      </c>
      <c r="KAO61" s="11" t="s">
        <v>296</v>
      </c>
      <c r="KAP61" s="11" t="s">
        <v>297</v>
      </c>
      <c r="KAQ61" s="38">
        <v>30076</v>
      </c>
      <c r="KAR61" s="36">
        <v>45310</v>
      </c>
      <c r="KAS61" s="11" t="s">
        <v>296</v>
      </c>
      <c r="KAT61" s="11" t="s">
        <v>297</v>
      </c>
      <c r="KAU61" s="38">
        <v>30076</v>
      </c>
      <c r="KAV61" s="36">
        <v>45310</v>
      </c>
      <c r="KAW61" s="11" t="s">
        <v>296</v>
      </c>
      <c r="KAX61" s="11" t="s">
        <v>297</v>
      </c>
      <c r="KAY61" s="38">
        <v>30076</v>
      </c>
      <c r="KAZ61" s="36">
        <v>45310</v>
      </c>
      <c r="KBA61" s="11" t="s">
        <v>296</v>
      </c>
      <c r="KBB61" s="11" t="s">
        <v>297</v>
      </c>
      <c r="KBC61" s="38">
        <v>30076</v>
      </c>
      <c r="KBD61" s="36">
        <v>45310</v>
      </c>
      <c r="KBE61" s="11" t="s">
        <v>296</v>
      </c>
      <c r="KBF61" s="11" t="s">
        <v>297</v>
      </c>
      <c r="KBG61" s="38">
        <v>30076</v>
      </c>
      <c r="KBH61" s="36">
        <v>45310</v>
      </c>
      <c r="KBI61" s="11" t="s">
        <v>296</v>
      </c>
      <c r="KBJ61" s="11" t="s">
        <v>297</v>
      </c>
      <c r="KBK61" s="38">
        <v>30076</v>
      </c>
      <c r="KBL61" s="36">
        <v>45310</v>
      </c>
      <c r="KBM61" s="11" t="s">
        <v>296</v>
      </c>
      <c r="KBN61" s="11" t="s">
        <v>297</v>
      </c>
      <c r="KBO61" s="38">
        <v>30076</v>
      </c>
      <c r="KBP61" s="36">
        <v>45310</v>
      </c>
      <c r="KBQ61" s="11" t="s">
        <v>296</v>
      </c>
      <c r="KBR61" s="11" t="s">
        <v>297</v>
      </c>
      <c r="KBS61" s="38">
        <v>30076</v>
      </c>
      <c r="KBT61" s="36">
        <v>45310</v>
      </c>
      <c r="KBU61" s="11" t="s">
        <v>296</v>
      </c>
      <c r="KBV61" s="11" t="s">
        <v>297</v>
      </c>
      <c r="KBW61" s="38">
        <v>30076</v>
      </c>
      <c r="KBX61" s="36">
        <v>45310</v>
      </c>
      <c r="KBY61" s="11" t="s">
        <v>296</v>
      </c>
      <c r="KBZ61" s="11" t="s">
        <v>297</v>
      </c>
      <c r="KCA61" s="38">
        <v>30076</v>
      </c>
      <c r="KCB61" s="36">
        <v>45310</v>
      </c>
      <c r="KCC61" s="11" t="s">
        <v>296</v>
      </c>
      <c r="KCD61" s="11" t="s">
        <v>297</v>
      </c>
      <c r="KCE61" s="38">
        <v>30076</v>
      </c>
      <c r="KCF61" s="36">
        <v>45310</v>
      </c>
      <c r="KCG61" s="11" t="s">
        <v>296</v>
      </c>
      <c r="KCH61" s="11" t="s">
        <v>297</v>
      </c>
      <c r="KCI61" s="38">
        <v>30076</v>
      </c>
      <c r="KCJ61" s="36">
        <v>45310</v>
      </c>
      <c r="KCK61" s="11" t="s">
        <v>296</v>
      </c>
      <c r="KCL61" s="11" t="s">
        <v>297</v>
      </c>
      <c r="KCM61" s="38">
        <v>30076</v>
      </c>
      <c r="KCN61" s="36">
        <v>45310</v>
      </c>
      <c r="KCO61" s="11" t="s">
        <v>296</v>
      </c>
      <c r="KCP61" s="11" t="s">
        <v>297</v>
      </c>
      <c r="KCQ61" s="38">
        <v>30076</v>
      </c>
      <c r="KCR61" s="36">
        <v>45310</v>
      </c>
      <c r="KCS61" s="11" t="s">
        <v>296</v>
      </c>
      <c r="KCT61" s="11" t="s">
        <v>297</v>
      </c>
      <c r="KCU61" s="38">
        <v>30076</v>
      </c>
      <c r="KCV61" s="36">
        <v>45310</v>
      </c>
      <c r="KCW61" s="11" t="s">
        <v>296</v>
      </c>
      <c r="KCX61" s="11" t="s">
        <v>297</v>
      </c>
      <c r="KCY61" s="38">
        <v>30076</v>
      </c>
      <c r="KCZ61" s="36">
        <v>45310</v>
      </c>
      <c r="KDA61" s="11" t="s">
        <v>296</v>
      </c>
      <c r="KDB61" s="11" t="s">
        <v>297</v>
      </c>
      <c r="KDC61" s="38">
        <v>30076</v>
      </c>
      <c r="KDD61" s="36">
        <v>45310</v>
      </c>
      <c r="KDE61" s="11" t="s">
        <v>296</v>
      </c>
      <c r="KDF61" s="11" t="s">
        <v>297</v>
      </c>
      <c r="KDG61" s="38">
        <v>30076</v>
      </c>
      <c r="KDH61" s="36">
        <v>45310</v>
      </c>
      <c r="KDI61" s="11" t="s">
        <v>296</v>
      </c>
      <c r="KDJ61" s="11" t="s">
        <v>297</v>
      </c>
      <c r="KDK61" s="38">
        <v>30076</v>
      </c>
      <c r="KDL61" s="36">
        <v>45310</v>
      </c>
      <c r="KDM61" s="11" t="s">
        <v>296</v>
      </c>
      <c r="KDN61" s="11" t="s">
        <v>297</v>
      </c>
      <c r="KDO61" s="38">
        <v>30076</v>
      </c>
      <c r="KDP61" s="36">
        <v>45310</v>
      </c>
      <c r="KDQ61" s="11" t="s">
        <v>296</v>
      </c>
      <c r="KDR61" s="11" t="s">
        <v>297</v>
      </c>
      <c r="KDS61" s="38">
        <v>30076</v>
      </c>
      <c r="KDT61" s="36">
        <v>45310</v>
      </c>
      <c r="KDU61" s="11" t="s">
        <v>296</v>
      </c>
      <c r="KDV61" s="11" t="s">
        <v>297</v>
      </c>
      <c r="KDW61" s="38">
        <v>30076</v>
      </c>
      <c r="KDX61" s="36">
        <v>45310</v>
      </c>
      <c r="KDY61" s="11" t="s">
        <v>296</v>
      </c>
      <c r="KDZ61" s="11" t="s">
        <v>297</v>
      </c>
      <c r="KEA61" s="38">
        <v>30076</v>
      </c>
      <c r="KEB61" s="36">
        <v>45310</v>
      </c>
      <c r="KEC61" s="11" t="s">
        <v>296</v>
      </c>
      <c r="KED61" s="11" t="s">
        <v>297</v>
      </c>
      <c r="KEE61" s="38">
        <v>30076</v>
      </c>
      <c r="KEF61" s="36">
        <v>45310</v>
      </c>
      <c r="KEG61" s="11" t="s">
        <v>296</v>
      </c>
      <c r="KEH61" s="11" t="s">
        <v>297</v>
      </c>
      <c r="KEI61" s="38">
        <v>30076</v>
      </c>
      <c r="KEJ61" s="36">
        <v>45310</v>
      </c>
      <c r="KEK61" s="11" t="s">
        <v>296</v>
      </c>
      <c r="KEL61" s="11" t="s">
        <v>297</v>
      </c>
      <c r="KEM61" s="38">
        <v>30076</v>
      </c>
      <c r="KEN61" s="36">
        <v>45310</v>
      </c>
      <c r="KEO61" s="11" t="s">
        <v>296</v>
      </c>
      <c r="KEP61" s="11" t="s">
        <v>297</v>
      </c>
      <c r="KEQ61" s="38">
        <v>30076</v>
      </c>
      <c r="KER61" s="36">
        <v>45310</v>
      </c>
      <c r="KES61" s="11" t="s">
        <v>296</v>
      </c>
      <c r="KET61" s="11" t="s">
        <v>297</v>
      </c>
      <c r="KEU61" s="38">
        <v>30076</v>
      </c>
      <c r="KEV61" s="36">
        <v>45310</v>
      </c>
      <c r="KEW61" s="11" t="s">
        <v>296</v>
      </c>
      <c r="KEX61" s="11" t="s">
        <v>297</v>
      </c>
      <c r="KEY61" s="38">
        <v>30076</v>
      </c>
      <c r="KEZ61" s="36">
        <v>45310</v>
      </c>
      <c r="KFA61" s="11" t="s">
        <v>296</v>
      </c>
      <c r="KFB61" s="11" t="s">
        <v>297</v>
      </c>
      <c r="KFC61" s="38">
        <v>30076</v>
      </c>
      <c r="KFD61" s="36">
        <v>45310</v>
      </c>
      <c r="KFE61" s="11" t="s">
        <v>296</v>
      </c>
      <c r="KFF61" s="11" t="s">
        <v>297</v>
      </c>
      <c r="KFG61" s="38">
        <v>30076</v>
      </c>
      <c r="KFH61" s="36">
        <v>45310</v>
      </c>
      <c r="KFI61" s="11" t="s">
        <v>296</v>
      </c>
      <c r="KFJ61" s="11" t="s">
        <v>297</v>
      </c>
      <c r="KFK61" s="38">
        <v>30076</v>
      </c>
      <c r="KFL61" s="36">
        <v>45310</v>
      </c>
      <c r="KFM61" s="11" t="s">
        <v>296</v>
      </c>
      <c r="KFN61" s="11" t="s">
        <v>297</v>
      </c>
      <c r="KFO61" s="38">
        <v>30076</v>
      </c>
      <c r="KFP61" s="36">
        <v>45310</v>
      </c>
      <c r="KFQ61" s="11" t="s">
        <v>296</v>
      </c>
      <c r="KFR61" s="11" t="s">
        <v>297</v>
      </c>
      <c r="KFS61" s="38">
        <v>30076</v>
      </c>
      <c r="KFT61" s="36">
        <v>45310</v>
      </c>
      <c r="KFU61" s="11" t="s">
        <v>296</v>
      </c>
      <c r="KFV61" s="11" t="s">
        <v>297</v>
      </c>
      <c r="KFW61" s="38">
        <v>30076</v>
      </c>
      <c r="KFX61" s="36">
        <v>45310</v>
      </c>
      <c r="KFY61" s="11" t="s">
        <v>296</v>
      </c>
      <c r="KFZ61" s="11" t="s">
        <v>297</v>
      </c>
      <c r="KGA61" s="38">
        <v>30076</v>
      </c>
      <c r="KGB61" s="36">
        <v>45310</v>
      </c>
      <c r="KGC61" s="11" t="s">
        <v>296</v>
      </c>
      <c r="KGD61" s="11" t="s">
        <v>297</v>
      </c>
      <c r="KGE61" s="38">
        <v>30076</v>
      </c>
      <c r="KGF61" s="36">
        <v>45310</v>
      </c>
      <c r="KGG61" s="11" t="s">
        <v>296</v>
      </c>
      <c r="KGH61" s="11" t="s">
        <v>297</v>
      </c>
      <c r="KGI61" s="38">
        <v>30076</v>
      </c>
      <c r="KGJ61" s="36">
        <v>45310</v>
      </c>
      <c r="KGK61" s="11" t="s">
        <v>296</v>
      </c>
      <c r="KGL61" s="11" t="s">
        <v>297</v>
      </c>
      <c r="KGM61" s="38">
        <v>30076</v>
      </c>
      <c r="KGN61" s="36">
        <v>45310</v>
      </c>
      <c r="KGO61" s="11" t="s">
        <v>296</v>
      </c>
      <c r="KGP61" s="11" t="s">
        <v>297</v>
      </c>
      <c r="KGQ61" s="38">
        <v>30076</v>
      </c>
      <c r="KGR61" s="36">
        <v>45310</v>
      </c>
      <c r="KGS61" s="11" t="s">
        <v>296</v>
      </c>
      <c r="KGT61" s="11" t="s">
        <v>297</v>
      </c>
      <c r="KGU61" s="38">
        <v>30076</v>
      </c>
      <c r="KGV61" s="36">
        <v>45310</v>
      </c>
      <c r="KGW61" s="11" t="s">
        <v>296</v>
      </c>
      <c r="KGX61" s="11" t="s">
        <v>297</v>
      </c>
      <c r="KGY61" s="38">
        <v>30076</v>
      </c>
      <c r="KGZ61" s="36">
        <v>45310</v>
      </c>
      <c r="KHA61" s="11" t="s">
        <v>296</v>
      </c>
      <c r="KHB61" s="11" t="s">
        <v>297</v>
      </c>
      <c r="KHC61" s="38">
        <v>30076</v>
      </c>
      <c r="KHD61" s="36">
        <v>45310</v>
      </c>
      <c r="KHE61" s="11" t="s">
        <v>296</v>
      </c>
      <c r="KHF61" s="11" t="s">
        <v>297</v>
      </c>
      <c r="KHG61" s="38">
        <v>30076</v>
      </c>
      <c r="KHH61" s="36">
        <v>45310</v>
      </c>
      <c r="KHI61" s="11" t="s">
        <v>296</v>
      </c>
      <c r="KHJ61" s="11" t="s">
        <v>297</v>
      </c>
      <c r="KHK61" s="38">
        <v>30076</v>
      </c>
      <c r="KHL61" s="36">
        <v>45310</v>
      </c>
      <c r="KHM61" s="11" t="s">
        <v>296</v>
      </c>
      <c r="KHN61" s="11" t="s">
        <v>297</v>
      </c>
      <c r="KHO61" s="38">
        <v>30076</v>
      </c>
      <c r="KHP61" s="36">
        <v>45310</v>
      </c>
      <c r="KHQ61" s="11" t="s">
        <v>296</v>
      </c>
      <c r="KHR61" s="11" t="s">
        <v>297</v>
      </c>
      <c r="KHS61" s="38">
        <v>30076</v>
      </c>
      <c r="KHT61" s="36">
        <v>45310</v>
      </c>
      <c r="KHU61" s="11" t="s">
        <v>296</v>
      </c>
      <c r="KHV61" s="11" t="s">
        <v>297</v>
      </c>
      <c r="KHW61" s="38">
        <v>30076</v>
      </c>
      <c r="KHX61" s="36">
        <v>45310</v>
      </c>
      <c r="KHY61" s="11" t="s">
        <v>296</v>
      </c>
      <c r="KHZ61" s="11" t="s">
        <v>297</v>
      </c>
      <c r="KIA61" s="38">
        <v>30076</v>
      </c>
      <c r="KIB61" s="36">
        <v>45310</v>
      </c>
      <c r="KIC61" s="11" t="s">
        <v>296</v>
      </c>
      <c r="KID61" s="11" t="s">
        <v>297</v>
      </c>
      <c r="KIE61" s="38">
        <v>30076</v>
      </c>
      <c r="KIF61" s="36">
        <v>45310</v>
      </c>
      <c r="KIG61" s="11" t="s">
        <v>296</v>
      </c>
      <c r="KIH61" s="11" t="s">
        <v>297</v>
      </c>
      <c r="KII61" s="38">
        <v>30076</v>
      </c>
      <c r="KIJ61" s="36">
        <v>45310</v>
      </c>
      <c r="KIK61" s="11" t="s">
        <v>296</v>
      </c>
      <c r="KIL61" s="11" t="s">
        <v>297</v>
      </c>
      <c r="KIM61" s="38">
        <v>30076</v>
      </c>
      <c r="KIN61" s="36">
        <v>45310</v>
      </c>
      <c r="KIO61" s="11" t="s">
        <v>296</v>
      </c>
      <c r="KIP61" s="11" t="s">
        <v>297</v>
      </c>
      <c r="KIQ61" s="38">
        <v>30076</v>
      </c>
      <c r="KIR61" s="36">
        <v>45310</v>
      </c>
      <c r="KIS61" s="11" t="s">
        <v>296</v>
      </c>
      <c r="KIT61" s="11" t="s">
        <v>297</v>
      </c>
      <c r="KIU61" s="38">
        <v>30076</v>
      </c>
      <c r="KIV61" s="36">
        <v>45310</v>
      </c>
      <c r="KIW61" s="11" t="s">
        <v>296</v>
      </c>
      <c r="KIX61" s="11" t="s">
        <v>297</v>
      </c>
      <c r="KIY61" s="38">
        <v>30076</v>
      </c>
      <c r="KIZ61" s="36">
        <v>45310</v>
      </c>
      <c r="KJA61" s="11" t="s">
        <v>296</v>
      </c>
      <c r="KJB61" s="11" t="s">
        <v>297</v>
      </c>
      <c r="KJC61" s="38">
        <v>30076</v>
      </c>
      <c r="KJD61" s="36">
        <v>45310</v>
      </c>
      <c r="KJE61" s="11" t="s">
        <v>296</v>
      </c>
      <c r="KJF61" s="11" t="s">
        <v>297</v>
      </c>
      <c r="KJG61" s="38">
        <v>30076</v>
      </c>
      <c r="KJH61" s="36">
        <v>45310</v>
      </c>
      <c r="KJI61" s="11" t="s">
        <v>296</v>
      </c>
      <c r="KJJ61" s="11" t="s">
        <v>297</v>
      </c>
      <c r="KJK61" s="38">
        <v>30076</v>
      </c>
      <c r="KJL61" s="36">
        <v>45310</v>
      </c>
      <c r="KJM61" s="11" t="s">
        <v>296</v>
      </c>
      <c r="KJN61" s="11" t="s">
        <v>297</v>
      </c>
      <c r="KJO61" s="38">
        <v>30076</v>
      </c>
      <c r="KJP61" s="36">
        <v>45310</v>
      </c>
      <c r="KJQ61" s="11" t="s">
        <v>296</v>
      </c>
      <c r="KJR61" s="11" t="s">
        <v>297</v>
      </c>
      <c r="KJS61" s="38">
        <v>30076</v>
      </c>
      <c r="KJT61" s="36">
        <v>45310</v>
      </c>
      <c r="KJU61" s="11" t="s">
        <v>296</v>
      </c>
      <c r="KJV61" s="11" t="s">
        <v>297</v>
      </c>
      <c r="KJW61" s="38">
        <v>30076</v>
      </c>
      <c r="KJX61" s="36">
        <v>45310</v>
      </c>
      <c r="KJY61" s="11" t="s">
        <v>296</v>
      </c>
      <c r="KJZ61" s="11" t="s">
        <v>297</v>
      </c>
      <c r="KKA61" s="38">
        <v>30076</v>
      </c>
      <c r="KKB61" s="36">
        <v>45310</v>
      </c>
      <c r="KKC61" s="11" t="s">
        <v>296</v>
      </c>
      <c r="KKD61" s="11" t="s">
        <v>297</v>
      </c>
      <c r="KKE61" s="38">
        <v>30076</v>
      </c>
      <c r="KKF61" s="36">
        <v>45310</v>
      </c>
      <c r="KKG61" s="11" t="s">
        <v>296</v>
      </c>
      <c r="KKH61" s="11" t="s">
        <v>297</v>
      </c>
      <c r="KKI61" s="38">
        <v>30076</v>
      </c>
      <c r="KKJ61" s="36">
        <v>45310</v>
      </c>
      <c r="KKK61" s="11" t="s">
        <v>296</v>
      </c>
      <c r="KKL61" s="11" t="s">
        <v>297</v>
      </c>
      <c r="KKM61" s="38">
        <v>30076</v>
      </c>
      <c r="KKN61" s="36">
        <v>45310</v>
      </c>
      <c r="KKO61" s="11" t="s">
        <v>296</v>
      </c>
      <c r="KKP61" s="11" t="s">
        <v>297</v>
      </c>
      <c r="KKQ61" s="38">
        <v>30076</v>
      </c>
      <c r="KKR61" s="36">
        <v>45310</v>
      </c>
      <c r="KKS61" s="11" t="s">
        <v>296</v>
      </c>
      <c r="KKT61" s="11" t="s">
        <v>297</v>
      </c>
      <c r="KKU61" s="38">
        <v>30076</v>
      </c>
      <c r="KKV61" s="36">
        <v>45310</v>
      </c>
      <c r="KKW61" s="11" t="s">
        <v>296</v>
      </c>
      <c r="KKX61" s="11" t="s">
        <v>297</v>
      </c>
      <c r="KKY61" s="38">
        <v>30076</v>
      </c>
      <c r="KKZ61" s="36">
        <v>45310</v>
      </c>
      <c r="KLA61" s="11" t="s">
        <v>296</v>
      </c>
      <c r="KLB61" s="11" t="s">
        <v>297</v>
      </c>
      <c r="KLC61" s="38">
        <v>30076</v>
      </c>
      <c r="KLD61" s="36">
        <v>45310</v>
      </c>
      <c r="KLE61" s="11" t="s">
        <v>296</v>
      </c>
      <c r="KLF61" s="11" t="s">
        <v>297</v>
      </c>
      <c r="KLG61" s="38">
        <v>30076</v>
      </c>
      <c r="KLH61" s="36">
        <v>45310</v>
      </c>
      <c r="KLI61" s="11" t="s">
        <v>296</v>
      </c>
      <c r="KLJ61" s="11" t="s">
        <v>297</v>
      </c>
      <c r="KLK61" s="38">
        <v>30076</v>
      </c>
      <c r="KLL61" s="36">
        <v>45310</v>
      </c>
      <c r="KLM61" s="11" t="s">
        <v>296</v>
      </c>
      <c r="KLN61" s="11" t="s">
        <v>297</v>
      </c>
      <c r="KLO61" s="38">
        <v>30076</v>
      </c>
      <c r="KLP61" s="36">
        <v>45310</v>
      </c>
      <c r="KLQ61" s="11" t="s">
        <v>296</v>
      </c>
      <c r="KLR61" s="11" t="s">
        <v>297</v>
      </c>
      <c r="KLS61" s="38">
        <v>30076</v>
      </c>
      <c r="KLT61" s="36">
        <v>45310</v>
      </c>
      <c r="KLU61" s="11" t="s">
        <v>296</v>
      </c>
      <c r="KLV61" s="11" t="s">
        <v>297</v>
      </c>
      <c r="KLW61" s="38">
        <v>30076</v>
      </c>
      <c r="KLX61" s="36">
        <v>45310</v>
      </c>
      <c r="KLY61" s="11" t="s">
        <v>296</v>
      </c>
      <c r="KLZ61" s="11" t="s">
        <v>297</v>
      </c>
      <c r="KMA61" s="38">
        <v>30076</v>
      </c>
      <c r="KMB61" s="36">
        <v>45310</v>
      </c>
      <c r="KMC61" s="11" t="s">
        <v>296</v>
      </c>
      <c r="KMD61" s="11" t="s">
        <v>297</v>
      </c>
      <c r="KME61" s="38">
        <v>30076</v>
      </c>
      <c r="KMF61" s="36">
        <v>45310</v>
      </c>
      <c r="KMG61" s="11" t="s">
        <v>296</v>
      </c>
      <c r="KMH61" s="11" t="s">
        <v>297</v>
      </c>
      <c r="KMI61" s="38">
        <v>30076</v>
      </c>
      <c r="KMJ61" s="36">
        <v>45310</v>
      </c>
      <c r="KMK61" s="11" t="s">
        <v>296</v>
      </c>
      <c r="KML61" s="11" t="s">
        <v>297</v>
      </c>
      <c r="KMM61" s="38">
        <v>30076</v>
      </c>
      <c r="KMN61" s="36">
        <v>45310</v>
      </c>
      <c r="KMO61" s="11" t="s">
        <v>296</v>
      </c>
      <c r="KMP61" s="11" t="s">
        <v>297</v>
      </c>
      <c r="KMQ61" s="38">
        <v>30076</v>
      </c>
      <c r="KMR61" s="36">
        <v>45310</v>
      </c>
      <c r="KMS61" s="11" t="s">
        <v>296</v>
      </c>
      <c r="KMT61" s="11" t="s">
        <v>297</v>
      </c>
      <c r="KMU61" s="38">
        <v>30076</v>
      </c>
      <c r="KMV61" s="36">
        <v>45310</v>
      </c>
      <c r="KMW61" s="11" t="s">
        <v>296</v>
      </c>
      <c r="KMX61" s="11" t="s">
        <v>297</v>
      </c>
      <c r="KMY61" s="38">
        <v>30076</v>
      </c>
      <c r="KMZ61" s="36">
        <v>45310</v>
      </c>
      <c r="KNA61" s="11" t="s">
        <v>296</v>
      </c>
      <c r="KNB61" s="11" t="s">
        <v>297</v>
      </c>
      <c r="KNC61" s="38">
        <v>30076</v>
      </c>
      <c r="KND61" s="36">
        <v>45310</v>
      </c>
      <c r="KNE61" s="11" t="s">
        <v>296</v>
      </c>
      <c r="KNF61" s="11" t="s">
        <v>297</v>
      </c>
      <c r="KNG61" s="38">
        <v>30076</v>
      </c>
      <c r="KNH61" s="36">
        <v>45310</v>
      </c>
      <c r="KNI61" s="11" t="s">
        <v>296</v>
      </c>
      <c r="KNJ61" s="11" t="s">
        <v>297</v>
      </c>
      <c r="KNK61" s="38">
        <v>30076</v>
      </c>
      <c r="KNL61" s="36">
        <v>45310</v>
      </c>
      <c r="KNM61" s="11" t="s">
        <v>296</v>
      </c>
      <c r="KNN61" s="11" t="s">
        <v>297</v>
      </c>
      <c r="KNO61" s="38">
        <v>30076</v>
      </c>
      <c r="KNP61" s="36">
        <v>45310</v>
      </c>
      <c r="KNQ61" s="11" t="s">
        <v>296</v>
      </c>
      <c r="KNR61" s="11" t="s">
        <v>297</v>
      </c>
      <c r="KNS61" s="38">
        <v>30076</v>
      </c>
      <c r="KNT61" s="36">
        <v>45310</v>
      </c>
      <c r="KNU61" s="11" t="s">
        <v>296</v>
      </c>
      <c r="KNV61" s="11" t="s">
        <v>297</v>
      </c>
      <c r="KNW61" s="38">
        <v>30076</v>
      </c>
      <c r="KNX61" s="36">
        <v>45310</v>
      </c>
      <c r="KNY61" s="11" t="s">
        <v>296</v>
      </c>
      <c r="KNZ61" s="11" t="s">
        <v>297</v>
      </c>
      <c r="KOA61" s="38">
        <v>30076</v>
      </c>
      <c r="KOB61" s="36">
        <v>45310</v>
      </c>
      <c r="KOC61" s="11" t="s">
        <v>296</v>
      </c>
      <c r="KOD61" s="11" t="s">
        <v>297</v>
      </c>
      <c r="KOE61" s="38">
        <v>30076</v>
      </c>
      <c r="KOF61" s="36">
        <v>45310</v>
      </c>
      <c r="KOG61" s="11" t="s">
        <v>296</v>
      </c>
      <c r="KOH61" s="11" t="s">
        <v>297</v>
      </c>
      <c r="KOI61" s="38">
        <v>30076</v>
      </c>
      <c r="KOJ61" s="36">
        <v>45310</v>
      </c>
      <c r="KOK61" s="11" t="s">
        <v>296</v>
      </c>
      <c r="KOL61" s="11" t="s">
        <v>297</v>
      </c>
      <c r="KOM61" s="38">
        <v>30076</v>
      </c>
      <c r="KON61" s="36">
        <v>45310</v>
      </c>
      <c r="KOO61" s="11" t="s">
        <v>296</v>
      </c>
      <c r="KOP61" s="11" t="s">
        <v>297</v>
      </c>
      <c r="KOQ61" s="38">
        <v>30076</v>
      </c>
      <c r="KOR61" s="36">
        <v>45310</v>
      </c>
      <c r="KOS61" s="11" t="s">
        <v>296</v>
      </c>
      <c r="KOT61" s="11" t="s">
        <v>297</v>
      </c>
      <c r="KOU61" s="38">
        <v>30076</v>
      </c>
      <c r="KOV61" s="36">
        <v>45310</v>
      </c>
      <c r="KOW61" s="11" t="s">
        <v>296</v>
      </c>
      <c r="KOX61" s="11" t="s">
        <v>297</v>
      </c>
      <c r="KOY61" s="38">
        <v>30076</v>
      </c>
      <c r="KOZ61" s="36">
        <v>45310</v>
      </c>
      <c r="KPA61" s="11" t="s">
        <v>296</v>
      </c>
      <c r="KPB61" s="11" t="s">
        <v>297</v>
      </c>
      <c r="KPC61" s="38">
        <v>30076</v>
      </c>
      <c r="KPD61" s="36">
        <v>45310</v>
      </c>
      <c r="KPE61" s="11" t="s">
        <v>296</v>
      </c>
      <c r="KPF61" s="11" t="s">
        <v>297</v>
      </c>
      <c r="KPG61" s="38">
        <v>30076</v>
      </c>
      <c r="KPH61" s="36">
        <v>45310</v>
      </c>
      <c r="KPI61" s="11" t="s">
        <v>296</v>
      </c>
      <c r="KPJ61" s="11" t="s">
        <v>297</v>
      </c>
      <c r="KPK61" s="38">
        <v>30076</v>
      </c>
      <c r="KPL61" s="36">
        <v>45310</v>
      </c>
      <c r="KPM61" s="11" t="s">
        <v>296</v>
      </c>
      <c r="KPN61" s="11" t="s">
        <v>297</v>
      </c>
      <c r="KPO61" s="38">
        <v>30076</v>
      </c>
      <c r="KPP61" s="36">
        <v>45310</v>
      </c>
      <c r="KPQ61" s="11" t="s">
        <v>296</v>
      </c>
      <c r="KPR61" s="11" t="s">
        <v>297</v>
      </c>
      <c r="KPS61" s="38">
        <v>30076</v>
      </c>
      <c r="KPT61" s="36">
        <v>45310</v>
      </c>
      <c r="KPU61" s="11" t="s">
        <v>296</v>
      </c>
      <c r="KPV61" s="11" t="s">
        <v>297</v>
      </c>
      <c r="KPW61" s="38">
        <v>30076</v>
      </c>
      <c r="KPX61" s="36">
        <v>45310</v>
      </c>
      <c r="KPY61" s="11" t="s">
        <v>296</v>
      </c>
      <c r="KPZ61" s="11" t="s">
        <v>297</v>
      </c>
      <c r="KQA61" s="38">
        <v>30076</v>
      </c>
      <c r="KQB61" s="36">
        <v>45310</v>
      </c>
      <c r="KQC61" s="11" t="s">
        <v>296</v>
      </c>
      <c r="KQD61" s="11" t="s">
        <v>297</v>
      </c>
      <c r="KQE61" s="38">
        <v>30076</v>
      </c>
      <c r="KQF61" s="36">
        <v>45310</v>
      </c>
      <c r="KQG61" s="11" t="s">
        <v>296</v>
      </c>
      <c r="KQH61" s="11" t="s">
        <v>297</v>
      </c>
      <c r="KQI61" s="38">
        <v>30076</v>
      </c>
      <c r="KQJ61" s="36">
        <v>45310</v>
      </c>
      <c r="KQK61" s="11" t="s">
        <v>296</v>
      </c>
      <c r="KQL61" s="11" t="s">
        <v>297</v>
      </c>
      <c r="KQM61" s="38">
        <v>30076</v>
      </c>
      <c r="KQN61" s="36">
        <v>45310</v>
      </c>
      <c r="KQO61" s="11" t="s">
        <v>296</v>
      </c>
      <c r="KQP61" s="11" t="s">
        <v>297</v>
      </c>
      <c r="KQQ61" s="38">
        <v>30076</v>
      </c>
      <c r="KQR61" s="36">
        <v>45310</v>
      </c>
      <c r="KQS61" s="11" t="s">
        <v>296</v>
      </c>
      <c r="KQT61" s="11" t="s">
        <v>297</v>
      </c>
      <c r="KQU61" s="38">
        <v>30076</v>
      </c>
      <c r="KQV61" s="36">
        <v>45310</v>
      </c>
      <c r="KQW61" s="11" t="s">
        <v>296</v>
      </c>
      <c r="KQX61" s="11" t="s">
        <v>297</v>
      </c>
      <c r="KQY61" s="38">
        <v>30076</v>
      </c>
      <c r="KQZ61" s="36">
        <v>45310</v>
      </c>
      <c r="KRA61" s="11" t="s">
        <v>296</v>
      </c>
      <c r="KRB61" s="11" t="s">
        <v>297</v>
      </c>
      <c r="KRC61" s="38">
        <v>30076</v>
      </c>
      <c r="KRD61" s="36">
        <v>45310</v>
      </c>
      <c r="KRE61" s="11" t="s">
        <v>296</v>
      </c>
      <c r="KRF61" s="11" t="s">
        <v>297</v>
      </c>
      <c r="KRG61" s="38">
        <v>30076</v>
      </c>
      <c r="KRH61" s="36">
        <v>45310</v>
      </c>
      <c r="KRI61" s="11" t="s">
        <v>296</v>
      </c>
      <c r="KRJ61" s="11" t="s">
        <v>297</v>
      </c>
      <c r="KRK61" s="38">
        <v>30076</v>
      </c>
      <c r="KRL61" s="36">
        <v>45310</v>
      </c>
      <c r="KRM61" s="11" t="s">
        <v>296</v>
      </c>
      <c r="KRN61" s="11" t="s">
        <v>297</v>
      </c>
      <c r="KRO61" s="38">
        <v>30076</v>
      </c>
      <c r="KRP61" s="36">
        <v>45310</v>
      </c>
      <c r="KRQ61" s="11" t="s">
        <v>296</v>
      </c>
      <c r="KRR61" s="11" t="s">
        <v>297</v>
      </c>
      <c r="KRS61" s="38">
        <v>30076</v>
      </c>
      <c r="KRT61" s="36">
        <v>45310</v>
      </c>
      <c r="KRU61" s="11" t="s">
        <v>296</v>
      </c>
      <c r="KRV61" s="11" t="s">
        <v>297</v>
      </c>
      <c r="KRW61" s="38">
        <v>30076</v>
      </c>
      <c r="KRX61" s="36">
        <v>45310</v>
      </c>
      <c r="KRY61" s="11" t="s">
        <v>296</v>
      </c>
      <c r="KRZ61" s="11" t="s">
        <v>297</v>
      </c>
      <c r="KSA61" s="38">
        <v>30076</v>
      </c>
      <c r="KSB61" s="36">
        <v>45310</v>
      </c>
      <c r="KSC61" s="11" t="s">
        <v>296</v>
      </c>
      <c r="KSD61" s="11" t="s">
        <v>297</v>
      </c>
      <c r="KSE61" s="38">
        <v>30076</v>
      </c>
      <c r="KSF61" s="36">
        <v>45310</v>
      </c>
      <c r="KSG61" s="11" t="s">
        <v>296</v>
      </c>
      <c r="KSH61" s="11" t="s">
        <v>297</v>
      </c>
      <c r="KSI61" s="38">
        <v>30076</v>
      </c>
      <c r="KSJ61" s="36">
        <v>45310</v>
      </c>
      <c r="KSK61" s="11" t="s">
        <v>296</v>
      </c>
      <c r="KSL61" s="11" t="s">
        <v>297</v>
      </c>
      <c r="KSM61" s="38">
        <v>30076</v>
      </c>
      <c r="KSN61" s="36">
        <v>45310</v>
      </c>
      <c r="KSO61" s="11" t="s">
        <v>296</v>
      </c>
      <c r="KSP61" s="11" t="s">
        <v>297</v>
      </c>
      <c r="KSQ61" s="38">
        <v>30076</v>
      </c>
      <c r="KSR61" s="36">
        <v>45310</v>
      </c>
      <c r="KSS61" s="11" t="s">
        <v>296</v>
      </c>
      <c r="KST61" s="11" t="s">
        <v>297</v>
      </c>
      <c r="KSU61" s="38">
        <v>30076</v>
      </c>
      <c r="KSV61" s="36">
        <v>45310</v>
      </c>
      <c r="KSW61" s="11" t="s">
        <v>296</v>
      </c>
      <c r="KSX61" s="11" t="s">
        <v>297</v>
      </c>
      <c r="KSY61" s="38">
        <v>30076</v>
      </c>
      <c r="KSZ61" s="36">
        <v>45310</v>
      </c>
      <c r="KTA61" s="11" t="s">
        <v>296</v>
      </c>
      <c r="KTB61" s="11" t="s">
        <v>297</v>
      </c>
      <c r="KTC61" s="38">
        <v>30076</v>
      </c>
      <c r="KTD61" s="36">
        <v>45310</v>
      </c>
      <c r="KTE61" s="11" t="s">
        <v>296</v>
      </c>
      <c r="KTF61" s="11" t="s">
        <v>297</v>
      </c>
      <c r="KTG61" s="38">
        <v>30076</v>
      </c>
      <c r="KTH61" s="36">
        <v>45310</v>
      </c>
      <c r="KTI61" s="11" t="s">
        <v>296</v>
      </c>
      <c r="KTJ61" s="11" t="s">
        <v>297</v>
      </c>
      <c r="KTK61" s="38">
        <v>30076</v>
      </c>
      <c r="KTL61" s="36">
        <v>45310</v>
      </c>
      <c r="KTM61" s="11" t="s">
        <v>296</v>
      </c>
      <c r="KTN61" s="11" t="s">
        <v>297</v>
      </c>
      <c r="KTO61" s="38">
        <v>30076</v>
      </c>
      <c r="KTP61" s="36">
        <v>45310</v>
      </c>
      <c r="KTQ61" s="11" t="s">
        <v>296</v>
      </c>
      <c r="KTR61" s="11" t="s">
        <v>297</v>
      </c>
      <c r="KTS61" s="38">
        <v>30076</v>
      </c>
      <c r="KTT61" s="36">
        <v>45310</v>
      </c>
      <c r="KTU61" s="11" t="s">
        <v>296</v>
      </c>
      <c r="KTV61" s="11" t="s">
        <v>297</v>
      </c>
      <c r="KTW61" s="38">
        <v>30076</v>
      </c>
      <c r="KTX61" s="36">
        <v>45310</v>
      </c>
      <c r="KTY61" s="11" t="s">
        <v>296</v>
      </c>
      <c r="KTZ61" s="11" t="s">
        <v>297</v>
      </c>
      <c r="KUA61" s="38">
        <v>30076</v>
      </c>
      <c r="KUB61" s="36">
        <v>45310</v>
      </c>
      <c r="KUC61" s="11" t="s">
        <v>296</v>
      </c>
      <c r="KUD61" s="11" t="s">
        <v>297</v>
      </c>
      <c r="KUE61" s="38">
        <v>30076</v>
      </c>
      <c r="KUF61" s="36">
        <v>45310</v>
      </c>
      <c r="KUG61" s="11" t="s">
        <v>296</v>
      </c>
      <c r="KUH61" s="11" t="s">
        <v>297</v>
      </c>
      <c r="KUI61" s="38">
        <v>30076</v>
      </c>
      <c r="KUJ61" s="36">
        <v>45310</v>
      </c>
      <c r="KUK61" s="11" t="s">
        <v>296</v>
      </c>
      <c r="KUL61" s="11" t="s">
        <v>297</v>
      </c>
      <c r="KUM61" s="38">
        <v>30076</v>
      </c>
      <c r="KUN61" s="36">
        <v>45310</v>
      </c>
      <c r="KUO61" s="11" t="s">
        <v>296</v>
      </c>
      <c r="KUP61" s="11" t="s">
        <v>297</v>
      </c>
      <c r="KUQ61" s="38">
        <v>30076</v>
      </c>
      <c r="KUR61" s="36">
        <v>45310</v>
      </c>
      <c r="KUS61" s="11" t="s">
        <v>296</v>
      </c>
      <c r="KUT61" s="11" t="s">
        <v>297</v>
      </c>
      <c r="KUU61" s="38">
        <v>30076</v>
      </c>
      <c r="KUV61" s="36">
        <v>45310</v>
      </c>
      <c r="KUW61" s="11" t="s">
        <v>296</v>
      </c>
      <c r="KUX61" s="11" t="s">
        <v>297</v>
      </c>
      <c r="KUY61" s="38">
        <v>30076</v>
      </c>
      <c r="KUZ61" s="36">
        <v>45310</v>
      </c>
      <c r="KVA61" s="11" t="s">
        <v>296</v>
      </c>
      <c r="KVB61" s="11" t="s">
        <v>297</v>
      </c>
      <c r="KVC61" s="38">
        <v>30076</v>
      </c>
      <c r="KVD61" s="36">
        <v>45310</v>
      </c>
      <c r="KVE61" s="11" t="s">
        <v>296</v>
      </c>
      <c r="KVF61" s="11" t="s">
        <v>297</v>
      </c>
      <c r="KVG61" s="38">
        <v>30076</v>
      </c>
      <c r="KVH61" s="36">
        <v>45310</v>
      </c>
      <c r="KVI61" s="11" t="s">
        <v>296</v>
      </c>
      <c r="KVJ61" s="11" t="s">
        <v>297</v>
      </c>
      <c r="KVK61" s="38">
        <v>30076</v>
      </c>
      <c r="KVL61" s="36">
        <v>45310</v>
      </c>
      <c r="KVM61" s="11" t="s">
        <v>296</v>
      </c>
      <c r="KVN61" s="11" t="s">
        <v>297</v>
      </c>
      <c r="KVO61" s="38">
        <v>30076</v>
      </c>
      <c r="KVP61" s="36">
        <v>45310</v>
      </c>
      <c r="KVQ61" s="11" t="s">
        <v>296</v>
      </c>
      <c r="KVR61" s="11" t="s">
        <v>297</v>
      </c>
      <c r="KVS61" s="38">
        <v>30076</v>
      </c>
      <c r="KVT61" s="36">
        <v>45310</v>
      </c>
      <c r="KVU61" s="11" t="s">
        <v>296</v>
      </c>
      <c r="KVV61" s="11" t="s">
        <v>297</v>
      </c>
      <c r="KVW61" s="38">
        <v>30076</v>
      </c>
      <c r="KVX61" s="36">
        <v>45310</v>
      </c>
      <c r="KVY61" s="11" t="s">
        <v>296</v>
      </c>
      <c r="KVZ61" s="11" t="s">
        <v>297</v>
      </c>
      <c r="KWA61" s="38">
        <v>30076</v>
      </c>
      <c r="KWB61" s="36">
        <v>45310</v>
      </c>
      <c r="KWC61" s="11" t="s">
        <v>296</v>
      </c>
      <c r="KWD61" s="11" t="s">
        <v>297</v>
      </c>
      <c r="KWE61" s="38">
        <v>30076</v>
      </c>
      <c r="KWF61" s="36">
        <v>45310</v>
      </c>
      <c r="KWG61" s="11" t="s">
        <v>296</v>
      </c>
      <c r="KWH61" s="11" t="s">
        <v>297</v>
      </c>
      <c r="KWI61" s="38">
        <v>30076</v>
      </c>
      <c r="KWJ61" s="36">
        <v>45310</v>
      </c>
      <c r="KWK61" s="11" t="s">
        <v>296</v>
      </c>
      <c r="KWL61" s="11" t="s">
        <v>297</v>
      </c>
      <c r="KWM61" s="38">
        <v>30076</v>
      </c>
      <c r="KWN61" s="36">
        <v>45310</v>
      </c>
      <c r="KWO61" s="11" t="s">
        <v>296</v>
      </c>
      <c r="KWP61" s="11" t="s">
        <v>297</v>
      </c>
      <c r="KWQ61" s="38">
        <v>30076</v>
      </c>
      <c r="KWR61" s="36">
        <v>45310</v>
      </c>
      <c r="KWS61" s="11" t="s">
        <v>296</v>
      </c>
      <c r="KWT61" s="11" t="s">
        <v>297</v>
      </c>
      <c r="KWU61" s="38">
        <v>30076</v>
      </c>
      <c r="KWV61" s="36">
        <v>45310</v>
      </c>
      <c r="KWW61" s="11" t="s">
        <v>296</v>
      </c>
      <c r="KWX61" s="11" t="s">
        <v>297</v>
      </c>
      <c r="KWY61" s="38">
        <v>30076</v>
      </c>
      <c r="KWZ61" s="36">
        <v>45310</v>
      </c>
      <c r="KXA61" s="11" t="s">
        <v>296</v>
      </c>
      <c r="KXB61" s="11" t="s">
        <v>297</v>
      </c>
      <c r="KXC61" s="38">
        <v>30076</v>
      </c>
      <c r="KXD61" s="36">
        <v>45310</v>
      </c>
      <c r="KXE61" s="11" t="s">
        <v>296</v>
      </c>
      <c r="KXF61" s="11" t="s">
        <v>297</v>
      </c>
      <c r="KXG61" s="38">
        <v>30076</v>
      </c>
      <c r="KXH61" s="36">
        <v>45310</v>
      </c>
      <c r="KXI61" s="11" t="s">
        <v>296</v>
      </c>
      <c r="KXJ61" s="11" t="s">
        <v>297</v>
      </c>
      <c r="KXK61" s="38">
        <v>30076</v>
      </c>
      <c r="KXL61" s="36">
        <v>45310</v>
      </c>
      <c r="KXM61" s="11" t="s">
        <v>296</v>
      </c>
      <c r="KXN61" s="11" t="s">
        <v>297</v>
      </c>
      <c r="KXO61" s="38">
        <v>30076</v>
      </c>
      <c r="KXP61" s="36">
        <v>45310</v>
      </c>
      <c r="KXQ61" s="11" t="s">
        <v>296</v>
      </c>
      <c r="KXR61" s="11" t="s">
        <v>297</v>
      </c>
      <c r="KXS61" s="38">
        <v>30076</v>
      </c>
      <c r="KXT61" s="36">
        <v>45310</v>
      </c>
      <c r="KXU61" s="11" t="s">
        <v>296</v>
      </c>
      <c r="KXV61" s="11" t="s">
        <v>297</v>
      </c>
      <c r="KXW61" s="38">
        <v>30076</v>
      </c>
      <c r="KXX61" s="36">
        <v>45310</v>
      </c>
      <c r="KXY61" s="11" t="s">
        <v>296</v>
      </c>
      <c r="KXZ61" s="11" t="s">
        <v>297</v>
      </c>
      <c r="KYA61" s="38">
        <v>30076</v>
      </c>
      <c r="KYB61" s="36">
        <v>45310</v>
      </c>
      <c r="KYC61" s="11" t="s">
        <v>296</v>
      </c>
      <c r="KYD61" s="11" t="s">
        <v>297</v>
      </c>
      <c r="KYE61" s="38">
        <v>30076</v>
      </c>
      <c r="KYF61" s="36">
        <v>45310</v>
      </c>
      <c r="KYG61" s="11" t="s">
        <v>296</v>
      </c>
      <c r="KYH61" s="11" t="s">
        <v>297</v>
      </c>
      <c r="KYI61" s="38">
        <v>30076</v>
      </c>
      <c r="KYJ61" s="36">
        <v>45310</v>
      </c>
      <c r="KYK61" s="11" t="s">
        <v>296</v>
      </c>
      <c r="KYL61" s="11" t="s">
        <v>297</v>
      </c>
      <c r="KYM61" s="38">
        <v>30076</v>
      </c>
      <c r="KYN61" s="36">
        <v>45310</v>
      </c>
      <c r="KYO61" s="11" t="s">
        <v>296</v>
      </c>
      <c r="KYP61" s="11" t="s">
        <v>297</v>
      </c>
      <c r="KYQ61" s="38">
        <v>30076</v>
      </c>
      <c r="KYR61" s="36">
        <v>45310</v>
      </c>
      <c r="KYS61" s="11" t="s">
        <v>296</v>
      </c>
      <c r="KYT61" s="11" t="s">
        <v>297</v>
      </c>
      <c r="KYU61" s="38">
        <v>30076</v>
      </c>
      <c r="KYV61" s="36">
        <v>45310</v>
      </c>
      <c r="KYW61" s="11" t="s">
        <v>296</v>
      </c>
      <c r="KYX61" s="11" t="s">
        <v>297</v>
      </c>
      <c r="KYY61" s="38">
        <v>30076</v>
      </c>
      <c r="KYZ61" s="36">
        <v>45310</v>
      </c>
      <c r="KZA61" s="11" t="s">
        <v>296</v>
      </c>
      <c r="KZB61" s="11" t="s">
        <v>297</v>
      </c>
      <c r="KZC61" s="38">
        <v>30076</v>
      </c>
      <c r="KZD61" s="36">
        <v>45310</v>
      </c>
      <c r="KZE61" s="11" t="s">
        <v>296</v>
      </c>
      <c r="KZF61" s="11" t="s">
        <v>297</v>
      </c>
      <c r="KZG61" s="38">
        <v>30076</v>
      </c>
      <c r="KZH61" s="36">
        <v>45310</v>
      </c>
      <c r="KZI61" s="11" t="s">
        <v>296</v>
      </c>
      <c r="KZJ61" s="11" t="s">
        <v>297</v>
      </c>
      <c r="KZK61" s="38">
        <v>30076</v>
      </c>
      <c r="KZL61" s="36">
        <v>45310</v>
      </c>
      <c r="KZM61" s="11" t="s">
        <v>296</v>
      </c>
      <c r="KZN61" s="11" t="s">
        <v>297</v>
      </c>
      <c r="KZO61" s="38">
        <v>30076</v>
      </c>
      <c r="KZP61" s="36">
        <v>45310</v>
      </c>
      <c r="KZQ61" s="11" t="s">
        <v>296</v>
      </c>
      <c r="KZR61" s="11" t="s">
        <v>297</v>
      </c>
      <c r="KZS61" s="38">
        <v>30076</v>
      </c>
      <c r="KZT61" s="36">
        <v>45310</v>
      </c>
      <c r="KZU61" s="11" t="s">
        <v>296</v>
      </c>
      <c r="KZV61" s="11" t="s">
        <v>297</v>
      </c>
      <c r="KZW61" s="38">
        <v>30076</v>
      </c>
      <c r="KZX61" s="36">
        <v>45310</v>
      </c>
      <c r="KZY61" s="11" t="s">
        <v>296</v>
      </c>
      <c r="KZZ61" s="11" t="s">
        <v>297</v>
      </c>
      <c r="LAA61" s="38">
        <v>30076</v>
      </c>
      <c r="LAB61" s="36">
        <v>45310</v>
      </c>
      <c r="LAC61" s="11" t="s">
        <v>296</v>
      </c>
      <c r="LAD61" s="11" t="s">
        <v>297</v>
      </c>
      <c r="LAE61" s="38">
        <v>30076</v>
      </c>
      <c r="LAF61" s="36">
        <v>45310</v>
      </c>
      <c r="LAG61" s="11" t="s">
        <v>296</v>
      </c>
      <c r="LAH61" s="11" t="s">
        <v>297</v>
      </c>
      <c r="LAI61" s="38">
        <v>30076</v>
      </c>
      <c r="LAJ61" s="36">
        <v>45310</v>
      </c>
      <c r="LAK61" s="11" t="s">
        <v>296</v>
      </c>
      <c r="LAL61" s="11" t="s">
        <v>297</v>
      </c>
      <c r="LAM61" s="38">
        <v>30076</v>
      </c>
      <c r="LAN61" s="36">
        <v>45310</v>
      </c>
      <c r="LAO61" s="11" t="s">
        <v>296</v>
      </c>
      <c r="LAP61" s="11" t="s">
        <v>297</v>
      </c>
      <c r="LAQ61" s="38">
        <v>30076</v>
      </c>
      <c r="LAR61" s="36">
        <v>45310</v>
      </c>
      <c r="LAS61" s="11" t="s">
        <v>296</v>
      </c>
      <c r="LAT61" s="11" t="s">
        <v>297</v>
      </c>
      <c r="LAU61" s="38">
        <v>30076</v>
      </c>
      <c r="LAV61" s="36">
        <v>45310</v>
      </c>
      <c r="LAW61" s="11" t="s">
        <v>296</v>
      </c>
      <c r="LAX61" s="11" t="s">
        <v>297</v>
      </c>
      <c r="LAY61" s="38">
        <v>30076</v>
      </c>
      <c r="LAZ61" s="36">
        <v>45310</v>
      </c>
      <c r="LBA61" s="11" t="s">
        <v>296</v>
      </c>
      <c r="LBB61" s="11" t="s">
        <v>297</v>
      </c>
      <c r="LBC61" s="38">
        <v>30076</v>
      </c>
      <c r="LBD61" s="36">
        <v>45310</v>
      </c>
      <c r="LBE61" s="11" t="s">
        <v>296</v>
      </c>
      <c r="LBF61" s="11" t="s">
        <v>297</v>
      </c>
      <c r="LBG61" s="38">
        <v>30076</v>
      </c>
      <c r="LBH61" s="36">
        <v>45310</v>
      </c>
      <c r="LBI61" s="11" t="s">
        <v>296</v>
      </c>
      <c r="LBJ61" s="11" t="s">
        <v>297</v>
      </c>
      <c r="LBK61" s="38">
        <v>30076</v>
      </c>
      <c r="LBL61" s="36">
        <v>45310</v>
      </c>
      <c r="LBM61" s="11" t="s">
        <v>296</v>
      </c>
      <c r="LBN61" s="11" t="s">
        <v>297</v>
      </c>
      <c r="LBO61" s="38">
        <v>30076</v>
      </c>
      <c r="LBP61" s="36">
        <v>45310</v>
      </c>
      <c r="LBQ61" s="11" t="s">
        <v>296</v>
      </c>
      <c r="LBR61" s="11" t="s">
        <v>297</v>
      </c>
      <c r="LBS61" s="38">
        <v>30076</v>
      </c>
      <c r="LBT61" s="36">
        <v>45310</v>
      </c>
      <c r="LBU61" s="11" t="s">
        <v>296</v>
      </c>
      <c r="LBV61" s="11" t="s">
        <v>297</v>
      </c>
      <c r="LBW61" s="38">
        <v>30076</v>
      </c>
      <c r="LBX61" s="36">
        <v>45310</v>
      </c>
      <c r="LBY61" s="11" t="s">
        <v>296</v>
      </c>
      <c r="LBZ61" s="11" t="s">
        <v>297</v>
      </c>
      <c r="LCA61" s="38">
        <v>30076</v>
      </c>
      <c r="LCB61" s="36">
        <v>45310</v>
      </c>
      <c r="LCC61" s="11" t="s">
        <v>296</v>
      </c>
      <c r="LCD61" s="11" t="s">
        <v>297</v>
      </c>
      <c r="LCE61" s="38">
        <v>30076</v>
      </c>
      <c r="LCF61" s="36">
        <v>45310</v>
      </c>
      <c r="LCG61" s="11" t="s">
        <v>296</v>
      </c>
      <c r="LCH61" s="11" t="s">
        <v>297</v>
      </c>
      <c r="LCI61" s="38">
        <v>30076</v>
      </c>
      <c r="LCJ61" s="36">
        <v>45310</v>
      </c>
      <c r="LCK61" s="11" t="s">
        <v>296</v>
      </c>
      <c r="LCL61" s="11" t="s">
        <v>297</v>
      </c>
      <c r="LCM61" s="38">
        <v>30076</v>
      </c>
      <c r="LCN61" s="36">
        <v>45310</v>
      </c>
      <c r="LCO61" s="11" t="s">
        <v>296</v>
      </c>
      <c r="LCP61" s="11" t="s">
        <v>297</v>
      </c>
      <c r="LCQ61" s="38">
        <v>30076</v>
      </c>
      <c r="LCR61" s="36">
        <v>45310</v>
      </c>
      <c r="LCS61" s="11" t="s">
        <v>296</v>
      </c>
      <c r="LCT61" s="11" t="s">
        <v>297</v>
      </c>
      <c r="LCU61" s="38">
        <v>30076</v>
      </c>
      <c r="LCV61" s="36">
        <v>45310</v>
      </c>
      <c r="LCW61" s="11" t="s">
        <v>296</v>
      </c>
      <c r="LCX61" s="11" t="s">
        <v>297</v>
      </c>
      <c r="LCY61" s="38">
        <v>30076</v>
      </c>
      <c r="LCZ61" s="36">
        <v>45310</v>
      </c>
      <c r="LDA61" s="11" t="s">
        <v>296</v>
      </c>
      <c r="LDB61" s="11" t="s">
        <v>297</v>
      </c>
      <c r="LDC61" s="38">
        <v>30076</v>
      </c>
      <c r="LDD61" s="36">
        <v>45310</v>
      </c>
      <c r="LDE61" s="11" t="s">
        <v>296</v>
      </c>
      <c r="LDF61" s="11" t="s">
        <v>297</v>
      </c>
      <c r="LDG61" s="38">
        <v>30076</v>
      </c>
      <c r="LDH61" s="36">
        <v>45310</v>
      </c>
      <c r="LDI61" s="11" t="s">
        <v>296</v>
      </c>
      <c r="LDJ61" s="11" t="s">
        <v>297</v>
      </c>
      <c r="LDK61" s="38">
        <v>30076</v>
      </c>
      <c r="LDL61" s="36">
        <v>45310</v>
      </c>
      <c r="LDM61" s="11" t="s">
        <v>296</v>
      </c>
      <c r="LDN61" s="11" t="s">
        <v>297</v>
      </c>
      <c r="LDO61" s="38">
        <v>30076</v>
      </c>
      <c r="LDP61" s="36">
        <v>45310</v>
      </c>
      <c r="LDQ61" s="11" t="s">
        <v>296</v>
      </c>
      <c r="LDR61" s="11" t="s">
        <v>297</v>
      </c>
      <c r="LDS61" s="38">
        <v>30076</v>
      </c>
      <c r="LDT61" s="36">
        <v>45310</v>
      </c>
      <c r="LDU61" s="11" t="s">
        <v>296</v>
      </c>
      <c r="LDV61" s="11" t="s">
        <v>297</v>
      </c>
      <c r="LDW61" s="38">
        <v>30076</v>
      </c>
      <c r="LDX61" s="36">
        <v>45310</v>
      </c>
      <c r="LDY61" s="11" t="s">
        <v>296</v>
      </c>
      <c r="LDZ61" s="11" t="s">
        <v>297</v>
      </c>
      <c r="LEA61" s="38">
        <v>30076</v>
      </c>
      <c r="LEB61" s="36">
        <v>45310</v>
      </c>
      <c r="LEC61" s="11" t="s">
        <v>296</v>
      </c>
      <c r="LED61" s="11" t="s">
        <v>297</v>
      </c>
      <c r="LEE61" s="38">
        <v>30076</v>
      </c>
      <c r="LEF61" s="36">
        <v>45310</v>
      </c>
      <c r="LEG61" s="11" t="s">
        <v>296</v>
      </c>
      <c r="LEH61" s="11" t="s">
        <v>297</v>
      </c>
      <c r="LEI61" s="38">
        <v>30076</v>
      </c>
      <c r="LEJ61" s="36">
        <v>45310</v>
      </c>
      <c r="LEK61" s="11" t="s">
        <v>296</v>
      </c>
      <c r="LEL61" s="11" t="s">
        <v>297</v>
      </c>
      <c r="LEM61" s="38">
        <v>30076</v>
      </c>
      <c r="LEN61" s="36">
        <v>45310</v>
      </c>
      <c r="LEO61" s="11" t="s">
        <v>296</v>
      </c>
      <c r="LEP61" s="11" t="s">
        <v>297</v>
      </c>
      <c r="LEQ61" s="38">
        <v>30076</v>
      </c>
      <c r="LER61" s="36">
        <v>45310</v>
      </c>
      <c r="LES61" s="11" t="s">
        <v>296</v>
      </c>
      <c r="LET61" s="11" t="s">
        <v>297</v>
      </c>
      <c r="LEU61" s="38">
        <v>30076</v>
      </c>
      <c r="LEV61" s="36">
        <v>45310</v>
      </c>
      <c r="LEW61" s="11" t="s">
        <v>296</v>
      </c>
      <c r="LEX61" s="11" t="s">
        <v>297</v>
      </c>
      <c r="LEY61" s="38">
        <v>30076</v>
      </c>
      <c r="LEZ61" s="36">
        <v>45310</v>
      </c>
      <c r="LFA61" s="11" t="s">
        <v>296</v>
      </c>
      <c r="LFB61" s="11" t="s">
        <v>297</v>
      </c>
      <c r="LFC61" s="38">
        <v>30076</v>
      </c>
      <c r="LFD61" s="36">
        <v>45310</v>
      </c>
      <c r="LFE61" s="11" t="s">
        <v>296</v>
      </c>
      <c r="LFF61" s="11" t="s">
        <v>297</v>
      </c>
      <c r="LFG61" s="38">
        <v>30076</v>
      </c>
      <c r="LFH61" s="36">
        <v>45310</v>
      </c>
      <c r="LFI61" s="11" t="s">
        <v>296</v>
      </c>
      <c r="LFJ61" s="11" t="s">
        <v>297</v>
      </c>
      <c r="LFK61" s="38">
        <v>30076</v>
      </c>
      <c r="LFL61" s="36">
        <v>45310</v>
      </c>
      <c r="LFM61" s="11" t="s">
        <v>296</v>
      </c>
      <c r="LFN61" s="11" t="s">
        <v>297</v>
      </c>
      <c r="LFO61" s="38">
        <v>30076</v>
      </c>
      <c r="LFP61" s="36">
        <v>45310</v>
      </c>
      <c r="LFQ61" s="11" t="s">
        <v>296</v>
      </c>
      <c r="LFR61" s="11" t="s">
        <v>297</v>
      </c>
      <c r="LFS61" s="38">
        <v>30076</v>
      </c>
      <c r="LFT61" s="36">
        <v>45310</v>
      </c>
      <c r="LFU61" s="11" t="s">
        <v>296</v>
      </c>
      <c r="LFV61" s="11" t="s">
        <v>297</v>
      </c>
      <c r="LFW61" s="38">
        <v>30076</v>
      </c>
      <c r="LFX61" s="36">
        <v>45310</v>
      </c>
      <c r="LFY61" s="11" t="s">
        <v>296</v>
      </c>
      <c r="LFZ61" s="11" t="s">
        <v>297</v>
      </c>
      <c r="LGA61" s="38">
        <v>30076</v>
      </c>
      <c r="LGB61" s="36">
        <v>45310</v>
      </c>
      <c r="LGC61" s="11" t="s">
        <v>296</v>
      </c>
      <c r="LGD61" s="11" t="s">
        <v>297</v>
      </c>
      <c r="LGE61" s="38">
        <v>30076</v>
      </c>
      <c r="LGF61" s="36">
        <v>45310</v>
      </c>
      <c r="LGG61" s="11" t="s">
        <v>296</v>
      </c>
      <c r="LGH61" s="11" t="s">
        <v>297</v>
      </c>
      <c r="LGI61" s="38">
        <v>30076</v>
      </c>
      <c r="LGJ61" s="36">
        <v>45310</v>
      </c>
      <c r="LGK61" s="11" t="s">
        <v>296</v>
      </c>
      <c r="LGL61" s="11" t="s">
        <v>297</v>
      </c>
      <c r="LGM61" s="38">
        <v>30076</v>
      </c>
      <c r="LGN61" s="36">
        <v>45310</v>
      </c>
      <c r="LGO61" s="11" t="s">
        <v>296</v>
      </c>
      <c r="LGP61" s="11" t="s">
        <v>297</v>
      </c>
      <c r="LGQ61" s="38">
        <v>30076</v>
      </c>
      <c r="LGR61" s="36">
        <v>45310</v>
      </c>
      <c r="LGS61" s="11" t="s">
        <v>296</v>
      </c>
      <c r="LGT61" s="11" t="s">
        <v>297</v>
      </c>
      <c r="LGU61" s="38">
        <v>30076</v>
      </c>
      <c r="LGV61" s="36">
        <v>45310</v>
      </c>
      <c r="LGW61" s="11" t="s">
        <v>296</v>
      </c>
      <c r="LGX61" s="11" t="s">
        <v>297</v>
      </c>
      <c r="LGY61" s="38">
        <v>30076</v>
      </c>
      <c r="LGZ61" s="36">
        <v>45310</v>
      </c>
      <c r="LHA61" s="11" t="s">
        <v>296</v>
      </c>
      <c r="LHB61" s="11" t="s">
        <v>297</v>
      </c>
      <c r="LHC61" s="38">
        <v>30076</v>
      </c>
      <c r="LHD61" s="36">
        <v>45310</v>
      </c>
      <c r="LHE61" s="11" t="s">
        <v>296</v>
      </c>
      <c r="LHF61" s="11" t="s">
        <v>297</v>
      </c>
      <c r="LHG61" s="38">
        <v>30076</v>
      </c>
      <c r="LHH61" s="36">
        <v>45310</v>
      </c>
      <c r="LHI61" s="11" t="s">
        <v>296</v>
      </c>
      <c r="LHJ61" s="11" t="s">
        <v>297</v>
      </c>
      <c r="LHK61" s="38">
        <v>30076</v>
      </c>
      <c r="LHL61" s="36">
        <v>45310</v>
      </c>
      <c r="LHM61" s="11" t="s">
        <v>296</v>
      </c>
      <c r="LHN61" s="11" t="s">
        <v>297</v>
      </c>
      <c r="LHO61" s="38">
        <v>30076</v>
      </c>
      <c r="LHP61" s="36">
        <v>45310</v>
      </c>
      <c r="LHQ61" s="11" t="s">
        <v>296</v>
      </c>
      <c r="LHR61" s="11" t="s">
        <v>297</v>
      </c>
      <c r="LHS61" s="38">
        <v>30076</v>
      </c>
      <c r="LHT61" s="36">
        <v>45310</v>
      </c>
      <c r="LHU61" s="11" t="s">
        <v>296</v>
      </c>
      <c r="LHV61" s="11" t="s">
        <v>297</v>
      </c>
      <c r="LHW61" s="38">
        <v>30076</v>
      </c>
      <c r="LHX61" s="36">
        <v>45310</v>
      </c>
      <c r="LHY61" s="11" t="s">
        <v>296</v>
      </c>
      <c r="LHZ61" s="11" t="s">
        <v>297</v>
      </c>
      <c r="LIA61" s="38">
        <v>30076</v>
      </c>
      <c r="LIB61" s="36">
        <v>45310</v>
      </c>
      <c r="LIC61" s="11" t="s">
        <v>296</v>
      </c>
      <c r="LID61" s="11" t="s">
        <v>297</v>
      </c>
      <c r="LIE61" s="38">
        <v>30076</v>
      </c>
      <c r="LIF61" s="36">
        <v>45310</v>
      </c>
      <c r="LIG61" s="11" t="s">
        <v>296</v>
      </c>
      <c r="LIH61" s="11" t="s">
        <v>297</v>
      </c>
      <c r="LII61" s="38">
        <v>30076</v>
      </c>
      <c r="LIJ61" s="36">
        <v>45310</v>
      </c>
      <c r="LIK61" s="11" t="s">
        <v>296</v>
      </c>
      <c r="LIL61" s="11" t="s">
        <v>297</v>
      </c>
      <c r="LIM61" s="38">
        <v>30076</v>
      </c>
      <c r="LIN61" s="36">
        <v>45310</v>
      </c>
      <c r="LIO61" s="11" t="s">
        <v>296</v>
      </c>
      <c r="LIP61" s="11" t="s">
        <v>297</v>
      </c>
      <c r="LIQ61" s="38">
        <v>30076</v>
      </c>
      <c r="LIR61" s="36">
        <v>45310</v>
      </c>
      <c r="LIS61" s="11" t="s">
        <v>296</v>
      </c>
      <c r="LIT61" s="11" t="s">
        <v>297</v>
      </c>
      <c r="LIU61" s="38">
        <v>30076</v>
      </c>
      <c r="LIV61" s="36">
        <v>45310</v>
      </c>
      <c r="LIW61" s="11" t="s">
        <v>296</v>
      </c>
      <c r="LIX61" s="11" t="s">
        <v>297</v>
      </c>
      <c r="LIY61" s="38">
        <v>30076</v>
      </c>
      <c r="LIZ61" s="36">
        <v>45310</v>
      </c>
      <c r="LJA61" s="11" t="s">
        <v>296</v>
      </c>
      <c r="LJB61" s="11" t="s">
        <v>297</v>
      </c>
      <c r="LJC61" s="38">
        <v>30076</v>
      </c>
      <c r="LJD61" s="36">
        <v>45310</v>
      </c>
      <c r="LJE61" s="11" t="s">
        <v>296</v>
      </c>
      <c r="LJF61" s="11" t="s">
        <v>297</v>
      </c>
      <c r="LJG61" s="38">
        <v>30076</v>
      </c>
      <c r="LJH61" s="36">
        <v>45310</v>
      </c>
      <c r="LJI61" s="11" t="s">
        <v>296</v>
      </c>
      <c r="LJJ61" s="11" t="s">
        <v>297</v>
      </c>
      <c r="LJK61" s="38">
        <v>30076</v>
      </c>
      <c r="LJL61" s="36">
        <v>45310</v>
      </c>
      <c r="LJM61" s="11" t="s">
        <v>296</v>
      </c>
      <c r="LJN61" s="11" t="s">
        <v>297</v>
      </c>
      <c r="LJO61" s="38">
        <v>30076</v>
      </c>
      <c r="LJP61" s="36">
        <v>45310</v>
      </c>
      <c r="LJQ61" s="11" t="s">
        <v>296</v>
      </c>
      <c r="LJR61" s="11" t="s">
        <v>297</v>
      </c>
      <c r="LJS61" s="38">
        <v>30076</v>
      </c>
      <c r="LJT61" s="36">
        <v>45310</v>
      </c>
      <c r="LJU61" s="11" t="s">
        <v>296</v>
      </c>
      <c r="LJV61" s="11" t="s">
        <v>297</v>
      </c>
      <c r="LJW61" s="38">
        <v>30076</v>
      </c>
      <c r="LJX61" s="36">
        <v>45310</v>
      </c>
      <c r="LJY61" s="11" t="s">
        <v>296</v>
      </c>
      <c r="LJZ61" s="11" t="s">
        <v>297</v>
      </c>
      <c r="LKA61" s="38">
        <v>30076</v>
      </c>
      <c r="LKB61" s="36">
        <v>45310</v>
      </c>
      <c r="LKC61" s="11" t="s">
        <v>296</v>
      </c>
      <c r="LKD61" s="11" t="s">
        <v>297</v>
      </c>
      <c r="LKE61" s="38">
        <v>30076</v>
      </c>
      <c r="LKF61" s="36">
        <v>45310</v>
      </c>
      <c r="LKG61" s="11" t="s">
        <v>296</v>
      </c>
      <c r="LKH61" s="11" t="s">
        <v>297</v>
      </c>
      <c r="LKI61" s="38">
        <v>30076</v>
      </c>
      <c r="LKJ61" s="36">
        <v>45310</v>
      </c>
      <c r="LKK61" s="11" t="s">
        <v>296</v>
      </c>
      <c r="LKL61" s="11" t="s">
        <v>297</v>
      </c>
      <c r="LKM61" s="38">
        <v>30076</v>
      </c>
      <c r="LKN61" s="36">
        <v>45310</v>
      </c>
      <c r="LKO61" s="11" t="s">
        <v>296</v>
      </c>
      <c r="LKP61" s="11" t="s">
        <v>297</v>
      </c>
      <c r="LKQ61" s="38">
        <v>30076</v>
      </c>
      <c r="LKR61" s="36">
        <v>45310</v>
      </c>
      <c r="LKS61" s="11" t="s">
        <v>296</v>
      </c>
      <c r="LKT61" s="11" t="s">
        <v>297</v>
      </c>
      <c r="LKU61" s="38">
        <v>30076</v>
      </c>
      <c r="LKV61" s="36">
        <v>45310</v>
      </c>
      <c r="LKW61" s="11" t="s">
        <v>296</v>
      </c>
      <c r="LKX61" s="11" t="s">
        <v>297</v>
      </c>
      <c r="LKY61" s="38">
        <v>30076</v>
      </c>
      <c r="LKZ61" s="36">
        <v>45310</v>
      </c>
      <c r="LLA61" s="11" t="s">
        <v>296</v>
      </c>
      <c r="LLB61" s="11" t="s">
        <v>297</v>
      </c>
      <c r="LLC61" s="38">
        <v>30076</v>
      </c>
      <c r="LLD61" s="36">
        <v>45310</v>
      </c>
      <c r="LLE61" s="11" t="s">
        <v>296</v>
      </c>
      <c r="LLF61" s="11" t="s">
        <v>297</v>
      </c>
      <c r="LLG61" s="38">
        <v>30076</v>
      </c>
      <c r="LLH61" s="36">
        <v>45310</v>
      </c>
      <c r="LLI61" s="11" t="s">
        <v>296</v>
      </c>
      <c r="LLJ61" s="11" t="s">
        <v>297</v>
      </c>
      <c r="LLK61" s="38">
        <v>30076</v>
      </c>
      <c r="LLL61" s="36">
        <v>45310</v>
      </c>
      <c r="LLM61" s="11" t="s">
        <v>296</v>
      </c>
      <c r="LLN61" s="11" t="s">
        <v>297</v>
      </c>
      <c r="LLO61" s="38">
        <v>30076</v>
      </c>
      <c r="LLP61" s="36">
        <v>45310</v>
      </c>
      <c r="LLQ61" s="11" t="s">
        <v>296</v>
      </c>
      <c r="LLR61" s="11" t="s">
        <v>297</v>
      </c>
      <c r="LLS61" s="38">
        <v>30076</v>
      </c>
      <c r="LLT61" s="36">
        <v>45310</v>
      </c>
      <c r="LLU61" s="11" t="s">
        <v>296</v>
      </c>
      <c r="LLV61" s="11" t="s">
        <v>297</v>
      </c>
      <c r="LLW61" s="38">
        <v>30076</v>
      </c>
      <c r="LLX61" s="36">
        <v>45310</v>
      </c>
      <c r="LLY61" s="11" t="s">
        <v>296</v>
      </c>
      <c r="LLZ61" s="11" t="s">
        <v>297</v>
      </c>
      <c r="LMA61" s="38">
        <v>30076</v>
      </c>
      <c r="LMB61" s="36">
        <v>45310</v>
      </c>
      <c r="LMC61" s="11" t="s">
        <v>296</v>
      </c>
      <c r="LMD61" s="11" t="s">
        <v>297</v>
      </c>
      <c r="LME61" s="38">
        <v>30076</v>
      </c>
      <c r="LMF61" s="36">
        <v>45310</v>
      </c>
      <c r="LMG61" s="11" t="s">
        <v>296</v>
      </c>
      <c r="LMH61" s="11" t="s">
        <v>297</v>
      </c>
      <c r="LMI61" s="38">
        <v>30076</v>
      </c>
      <c r="LMJ61" s="36">
        <v>45310</v>
      </c>
      <c r="LMK61" s="11" t="s">
        <v>296</v>
      </c>
      <c r="LML61" s="11" t="s">
        <v>297</v>
      </c>
      <c r="LMM61" s="38">
        <v>30076</v>
      </c>
      <c r="LMN61" s="36">
        <v>45310</v>
      </c>
      <c r="LMO61" s="11" t="s">
        <v>296</v>
      </c>
      <c r="LMP61" s="11" t="s">
        <v>297</v>
      </c>
      <c r="LMQ61" s="38">
        <v>30076</v>
      </c>
      <c r="LMR61" s="36">
        <v>45310</v>
      </c>
      <c r="LMS61" s="11" t="s">
        <v>296</v>
      </c>
      <c r="LMT61" s="11" t="s">
        <v>297</v>
      </c>
      <c r="LMU61" s="38">
        <v>30076</v>
      </c>
      <c r="LMV61" s="36">
        <v>45310</v>
      </c>
      <c r="LMW61" s="11" t="s">
        <v>296</v>
      </c>
      <c r="LMX61" s="11" t="s">
        <v>297</v>
      </c>
      <c r="LMY61" s="38">
        <v>30076</v>
      </c>
      <c r="LMZ61" s="36">
        <v>45310</v>
      </c>
      <c r="LNA61" s="11" t="s">
        <v>296</v>
      </c>
      <c r="LNB61" s="11" t="s">
        <v>297</v>
      </c>
      <c r="LNC61" s="38">
        <v>30076</v>
      </c>
      <c r="LND61" s="36">
        <v>45310</v>
      </c>
      <c r="LNE61" s="11" t="s">
        <v>296</v>
      </c>
      <c r="LNF61" s="11" t="s">
        <v>297</v>
      </c>
      <c r="LNG61" s="38">
        <v>30076</v>
      </c>
      <c r="LNH61" s="36">
        <v>45310</v>
      </c>
      <c r="LNI61" s="11" t="s">
        <v>296</v>
      </c>
      <c r="LNJ61" s="11" t="s">
        <v>297</v>
      </c>
      <c r="LNK61" s="38">
        <v>30076</v>
      </c>
      <c r="LNL61" s="36">
        <v>45310</v>
      </c>
      <c r="LNM61" s="11" t="s">
        <v>296</v>
      </c>
      <c r="LNN61" s="11" t="s">
        <v>297</v>
      </c>
      <c r="LNO61" s="38">
        <v>30076</v>
      </c>
      <c r="LNP61" s="36">
        <v>45310</v>
      </c>
      <c r="LNQ61" s="11" t="s">
        <v>296</v>
      </c>
      <c r="LNR61" s="11" t="s">
        <v>297</v>
      </c>
      <c r="LNS61" s="38">
        <v>30076</v>
      </c>
      <c r="LNT61" s="36">
        <v>45310</v>
      </c>
      <c r="LNU61" s="11" t="s">
        <v>296</v>
      </c>
      <c r="LNV61" s="11" t="s">
        <v>297</v>
      </c>
      <c r="LNW61" s="38">
        <v>30076</v>
      </c>
      <c r="LNX61" s="36">
        <v>45310</v>
      </c>
      <c r="LNY61" s="11" t="s">
        <v>296</v>
      </c>
      <c r="LNZ61" s="11" t="s">
        <v>297</v>
      </c>
      <c r="LOA61" s="38">
        <v>30076</v>
      </c>
      <c r="LOB61" s="36">
        <v>45310</v>
      </c>
      <c r="LOC61" s="11" t="s">
        <v>296</v>
      </c>
      <c r="LOD61" s="11" t="s">
        <v>297</v>
      </c>
      <c r="LOE61" s="38">
        <v>30076</v>
      </c>
      <c r="LOF61" s="36">
        <v>45310</v>
      </c>
      <c r="LOG61" s="11" t="s">
        <v>296</v>
      </c>
      <c r="LOH61" s="11" t="s">
        <v>297</v>
      </c>
      <c r="LOI61" s="38">
        <v>30076</v>
      </c>
      <c r="LOJ61" s="36">
        <v>45310</v>
      </c>
      <c r="LOK61" s="11" t="s">
        <v>296</v>
      </c>
      <c r="LOL61" s="11" t="s">
        <v>297</v>
      </c>
      <c r="LOM61" s="38">
        <v>30076</v>
      </c>
      <c r="LON61" s="36">
        <v>45310</v>
      </c>
      <c r="LOO61" s="11" t="s">
        <v>296</v>
      </c>
      <c r="LOP61" s="11" t="s">
        <v>297</v>
      </c>
      <c r="LOQ61" s="38">
        <v>30076</v>
      </c>
      <c r="LOR61" s="36">
        <v>45310</v>
      </c>
      <c r="LOS61" s="11" t="s">
        <v>296</v>
      </c>
      <c r="LOT61" s="11" t="s">
        <v>297</v>
      </c>
      <c r="LOU61" s="38">
        <v>30076</v>
      </c>
      <c r="LOV61" s="36">
        <v>45310</v>
      </c>
      <c r="LOW61" s="11" t="s">
        <v>296</v>
      </c>
      <c r="LOX61" s="11" t="s">
        <v>297</v>
      </c>
      <c r="LOY61" s="38">
        <v>30076</v>
      </c>
      <c r="LOZ61" s="36">
        <v>45310</v>
      </c>
      <c r="LPA61" s="11" t="s">
        <v>296</v>
      </c>
      <c r="LPB61" s="11" t="s">
        <v>297</v>
      </c>
      <c r="LPC61" s="38">
        <v>30076</v>
      </c>
      <c r="LPD61" s="36">
        <v>45310</v>
      </c>
      <c r="LPE61" s="11" t="s">
        <v>296</v>
      </c>
      <c r="LPF61" s="11" t="s">
        <v>297</v>
      </c>
      <c r="LPG61" s="38">
        <v>30076</v>
      </c>
      <c r="LPH61" s="36">
        <v>45310</v>
      </c>
      <c r="LPI61" s="11" t="s">
        <v>296</v>
      </c>
      <c r="LPJ61" s="11" t="s">
        <v>297</v>
      </c>
      <c r="LPK61" s="38">
        <v>30076</v>
      </c>
      <c r="LPL61" s="36">
        <v>45310</v>
      </c>
      <c r="LPM61" s="11" t="s">
        <v>296</v>
      </c>
      <c r="LPN61" s="11" t="s">
        <v>297</v>
      </c>
      <c r="LPO61" s="38">
        <v>30076</v>
      </c>
      <c r="LPP61" s="36">
        <v>45310</v>
      </c>
      <c r="LPQ61" s="11" t="s">
        <v>296</v>
      </c>
      <c r="LPR61" s="11" t="s">
        <v>297</v>
      </c>
      <c r="LPS61" s="38">
        <v>30076</v>
      </c>
      <c r="LPT61" s="36">
        <v>45310</v>
      </c>
      <c r="LPU61" s="11" t="s">
        <v>296</v>
      </c>
      <c r="LPV61" s="11" t="s">
        <v>297</v>
      </c>
      <c r="LPW61" s="38">
        <v>30076</v>
      </c>
      <c r="LPX61" s="36">
        <v>45310</v>
      </c>
      <c r="LPY61" s="11" t="s">
        <v>296</v>
      </c>
      <c r="LPZ61" s="11" t="s">
        <v>297</v>
      </c>
      <c r="LQA61" s="38">
        <v>30076</v>
      </c>
      <c r="LQB61" s="36">
        <v>45310</v>
      </c>
      <c r="LQC61" s="11" t="s">
        <v>296</v>
      </c>
      <c r="LQD61" s="11" t="s">
        <v>297</v>
      </c>
      <c r="LQE61" s="38">
        <v>30076</v>
      </c>
      <c r="LQF61" s="36">
        <v>45310</v>
      </c>
      <c r="LQG61" s="11" t="s">
        <v>296</v>
      </c>
      <c r="LQH61" s="11" t="s">
        <v>297</v>
      </c>
      <c r="LQI61" s="38">
        <v>30076</v>
      </c>
      <c r="LQJ61" s="36">
        <v>45310</v>
      </c>
      <c r="LQK61" s="11" t="s">
        <v>296</v>
      </c>
      <c r="LQL61" s="11" t="s">
        <v>297</v>
      </c>
      <c r="LQM61" s="38">
        <v>30076</v>
      </c>
      <c r="LQN61" s="36">
        <v>45310</v>
      </c>
      <c r="LQO61" s="11" t="s">
        <v>296</v>
      </c>
      <c r="LQP61" s="11" t="s">
        <v>297</v>
      </c>
      <c r="LQQ61" s="38">
        <v>30076</v>
      </c>
      <c r="LQR61" s="36">
        <v>45310</v>
      </c>
      <c r="LQS61" s="11" t="s">
        <v>296</v>
      </c>
      <c r="LQT61" s="11" t="s">
        <v>297</v>
      </c>
      <c r="LQU61" s="38">
        <v>30076</v>
      </c>
      <c r="LQV61" s="36">
        <v>45310</v>
      </c>
      <c r="LQW61" s="11" t="s">
        <v>296</v>
      </c>
      <c r="LQX61" s="11" t="s">
        <v>297</v>
      </c>
      <c r="LQY61" s="38">
        <v>30076</v>
      </c>
      <c r="LQZ61" s="36">
        <v>45310</v>
      </c>
      <c r="LRA61" s="11" t="s">
        <v>296</v>
      </c>
      <c r="LRB61" s="11" t="s">
        <v>297</v>
      </c>
      <c r="LRC61" s="38">
        <v>30076</v>
      </c>
      <c r="LRD61" s="36">
        <v>45310</v>
      </c>
      <c r="LRE61" s="11" t="s">
        <v>296</v>
      </c>
      <c r="LRF61" s="11" t="s">
        <v>297</v>
      </c>
      <c r="LRG61" s="38">
        <v>30076</v>
      </c>
      <c r="LRH61" s="36">
        <v>45310</v>
      </c>
      <c r="LRI61" s="11" t="s">
        <v>296</v>
      </c>
      <c r="LRJ61" s="11" t="s">
        <v>297</v>
      </c>
      <c r="LRK61" s="38">
        <v>30076</v>
      </c>
      <c r="LRL61" s="36">
        <v>45310</v>
      </c>
      <c r="LRM61" s="11" t="s">
        <v>296</v>
      </c>
      <c r="LRN61" s="11" t="s">
        <v>297</v>
      </c>
      <c r="LRO61" s="38">
        <v>30076</v>
      </c>
      <c r="LRP61" s="36">
        <v>45310</v>
      </c>
      <c r="LRQ61" s="11" t="s">
        <v>296</v>
      </c>
      <c r="LRR61" s="11" t="s">
        <v>297</v>
      </c>
      <c r="LRS61" s="38">
        <v>30076</v>
      </c>
      <c r="LRT61" s="36">
        <v>45310</v>
      </c>
      <c r="LRU61" s="11" t="s">
        <v>296</v>
      </c>
      <c r="LRV61" s="11" t="s">
        <v>297</v>
      </c>
      <c r="LRW61" s="38">
        <v>30076</v>
      </c>
      <c r="LRX61" s="36">
        <v>45310</v>
      </c>
      <c r="LRY61" s="11" t="s">
        <v>296</v>
      </c>
      <c r="LRZ61" s="11" t="s">
        <v>297</v>
      </c>
      <c r="LSA61" s="38">
        <v>30076</v>
      </c>
      <c r="LSB61" s="36">
        <v>45310</v>
      </c>
      <c r="LSC61" s="11" t="s">
        <v>296</v>
      </c>
      <c r="LSD61" s="11" t="s">
        <v>297</v>
      </c>
      <c r="LSE61" s="38">
        <v>30076</v>
      </c>
      <c r="LSF61" s="36">
        <v>45310</v>
      </c>
      <c r="LSG61" s="11" t="s">
        <v>296</v>
      </c>
      <c r="LSH61" s="11" t="s">
        <v>297</v>
      </c>
      <c r="LSI61" s="38">
        <v>30076</v>
      </c>
      <c r="LSJ61" s="36">
        <v>45310</v>
      </c>
      <c r="LSK61" s="11" t="s">
        <v>296</v>
      </c>
      <c r="LSL61" s="11" t="s">
        <v>297</v>
      </c>
      <c r="LSM61" s="38">
        <v>30076</v>
      </c>
      <c r="LSN61" s="36">
        <v>45310</v>
      </c>
      <c r="LSO61" s="11" t="s">
        <v>296</v>
      </c>
      <c r="LSP61" s="11" t="s">
        <v>297</v>
      </c>
      <c r="LSQ61" s="38">
        <v>30076</v>
      </c>
      <c r="LSR61" s="36">
        <v>45310</v>
      </c>
      <c r="LSS61" s="11" t="s">
        <v>296</v>
      </c>
      <c r="LST61" s="11" t="s">
        <v>297</v>
      </c>
      <c r="LSU61" s="38">
        <v>30076</v>
      </c>
      <c r="LSV61" s="36">
        <v>45310</v>
      </c>
      <c r="LSW61" s="11" t="s">
        <v>296</v>
      </c>
      <c r="LSX61" s="11" t="s">
        <v>297</v>
      </c>
      <c r="LSY61" s="38">
        <v>30076</v>
      </c>
      <c r="LSZ61" s="36">
        <v>45310</v>
      </c>
      <c r="LTA61" s="11" t="s">
        <v>296</v>
      </c>
      <c r="LTB61" s="11" t="s">
        <v>297</v>
      </c>
      <c r="LTC61" s="38">
        <v>30076</v>
      </c>
      <c r="LTD61" s="36">
        <v>45310</v>
      </c>
      <c r="LTE61" s="11" t="s">
        <v>296</v>
      </c>
      <c r="LTF61" s="11" t="s">
        <v>297</v>
      </c>
      <c r="LTG61" s="38">
        <v>30076</v>
      </c>
      <c r="LTH61" s="36">
        <v>45310</v>
      </c>
      <c r="LTI61" s="11" t="s">
        <v>296</v>
      </c>
      <c r="LTJ61" s="11" t="s">
        <v>297</v>
      </c>
      <c r="LTK61" s="38">
        <v>30076</v>
      </c>
      <c r="LTL61" s="36">
        <v>45310</v>
      </c>
      <c r="LTM61" s="11" t="s">
        <v>296</v>
      </c>
      <c r="LTN61" s="11" t="s">
        <v>297</v>
      </c>
      <c r="LTO61" s="38">
        <v>30076</v>
      </c>
      <c r="LTP61" s="36">
        <v>45310</v>
      </c>
      <c r="LTQ61" s="11" t="s">
        <v>296</v>
      </c>
      <c r="LTR61" s="11" t="s">
        <v>297</v>
      </c>
      <c r="LTS61" s="38">
        <v>30076</v>
      </c>
      <c r="LTT61" s="36">
        <v>45310</v>
      </c>
      <c r="LTU61" s="11" t="s">
        <v>296</v>
      </c>
      <c r="LTV61" s="11" t="s">
        <v>297</v>
      </c>
      <c r="LTW61" s="38">
        <v>30076</v>
      </c>
      <c r="LTX61" s="36">
        <v>45310</v>
      </c>
      <c r="LTY61" s="11" t="s">
        <v>296</v>
      </c>
      <c r="LTZ61" s="11" t="s">
        <v>297</v>
      </c>
      <c r="LUA61" s="38">
        <v>30076</v>
      </c>
      <c r="LUB61" s="36">
        <v>45310</v>
      </c>
      <c r="LUC61" s="11" t="s">
        <v>296</v>
      </c>
      <c r="LUD61" s="11" t="s">
        <v>297</v>
      </c>
      <c r="LUE61" s="38">
        <v>30076</v>
      </c>
      <c r="LUF61" s="36">
        <v>45310</v>
      </c>
      <c r="LUG61" s="11" t="s">
        <v>296</v>
      </c>
      <c r="LUH61" s="11" t="s">
        <v>297</v>
      </c>
      <c r="LUI61" s="38">
        <v>30076</v>
      </c>
      <c r="LUJ61" s="36">
        <v>45310</v>
      </c>
      <c r="LUK61" s="11" t="s">
        <v>296</v>
      </c>
      <c r="LUL61" s="11" t="s">
        <v>297</v>
      </c>
      <c r="LUM61" s="38">
        <v>30076</v>
      </c>
      <c r="LUN61" s="36">
        <v>45310</v>
      </c>
      <c r="LUO61" s="11" t="s">
        <v>296</v>
      </c>
      <c r="LUP61" s="11" t="s">
        <v>297</v>
      </c>
      <c r="LUQ61" s="38">
        <v>30076</v>
      </c>
      <c r="LUR61" s="36">
        <v>45310</v>
      </c>
      <c r="LUS61" s="11" t="s">
        <v>296</v>
      </c>
      <c r="LUT61" s="11" t="s">
        <v>297</v>
      </c>
      <c r="LUU61" s="38">
        <v>30076</v>
      </c>
      <c r="LUV61" s="36">
        <v>45310</v>
      </c>
      <c r="LUW61" s="11" t="s">
        <v>296</v>
      </c>
      <c r="LUX61" s="11" t="s">
        <v>297</v>
      </c>
      <c r="LUY61" s="38">
        <v>30076</v>
      </c>
      <c r="LUZ61" s="36">
        <v>45310</v>
      </c>
      <c r="LVA61" s="11" t="s">
        <v>296</v>
      </c>
      <c r="LVB61" s="11" t="s">
        <v>297</v>
      </c>
      <c r="LVC61" s="38">
        <v>30076</v>
      </c>
      <c r="LVD61" s="36">
        <v>45310</v>
      </c>
      <c r="LVE61" s="11" t="s">
        <v>296</v>
      </c>
      <c r="LVF61" s="11" t="s">
        <v>297</v>
      </c>
      <c r="LVG61" s="38">
        <v>30076</v>
      </c>
      <c r="LVH61" s="36">
        <v>45310</v>
      </c>
      <c r="LVI61" s="11" t="s">
        <v>296</v>
      </c>
      <c r="LVJ61" s="11" t="s">
        <v>297</v>
      </c>
      <c r="LVK61" s="38">
        <v>30076</v>
      </c>
      <c r="LVL61" s="36">
        <v>45310</v>
      </c>
      <c r="LVM61" s="11" t="s">
        <v>296</v>
      </c>
      <c r="LVN61" s="11" t="s">
        <v>297</v>
      </c>
      <c r="LVO61" s="38">
        <v>30076</v>
      </c>
      <c r="LVP61" s="36">
        <v>45310</v>
      </c>
      <c r="LVQ61" s="11" t="s">
        <v>296</v>
      </c>
      <c r="LVR61" s="11" t="s">
        <v>297</v>
      </c>
      <c r="LVS61" s="38">
        <v>30076</v>
      </c>
      <c r="LVT61" s="36">
        <v>45310</v>
      </c>
      <c r="LVU61" s="11" t="s">
        <v>296</v>
      </c>
      <c r="LVV61" s="11" t="s">
        <v>297</v>
      </c>
      <c r="LVW61" s="38">
        <v>30076</v>
      </c>
      <c r="LVX61" s="36">
        <v>45310</v>
      </c>
      <c r="LVY61" s="11" t="s">
        <v>296</v>
      </c>
      <c r="LVZ61" s="11" t="s">
        <v>297</v>
      </c>
      <c r="LWA61" s="38">
        <v>30076</v>
      </c>
      <c r="LWB61" s="36">
        <v>45310</v>
      </c>
      <c r="LWC61" s="11" t="s">
        <v>296</v>
      </c>
      <c r="LWD61" s="11" t="s">
        <v>297</v>
      </c>
      <c r="LWE61" s="38">
        <v>30076</v>
      </c>
      <c r="LWF61" s="36">
        <v>45310</v>
      </c>
      <c r="LWG61" s="11" t="s">
        <v>296</v>
      </c>
      <c r="LWH61" s="11" t="s">
        <v>297</v>
      </c>
      <c r="LWI61" s="38">
        <v>30076</v>
      </c>
      <c r="LWJ61" s="36">
        <v>45310</v>
      </c>
      <c r="LWK61" s="11" t="s">
        <v>296</v>
      </c>
      <c r="LWL61" s="11" t="s">
        <v>297</v>
      </c>
      <c r="LWM61" s="38">
        <v>30076</v>
      </c>
      <c r="LWN61" s="36">
        <v>45310</v>
      </c>
      <c r="LWO61" s="11" t="s">
        <v>296</v>
      </c>
      <c r="LWP61" s="11" t="s">
        <v>297</v>
      </c>
      <c r="LWQ61" s="38">
        <v>30076</v>
      </c>
      <c r="LWR61" s="36">
        <v>45310</v>
      </c>
      <c r="LWS61" s="11" t="s">
        <v>296</v>
      </c>
      <c r="LWT61" s="11" t="s">
        <v>297</v>
      </c>
      <c r="LWU61" s="38">
        <v>30076</v>
      </c>
      <c r="LWV61" s="36">
        <v>45310</v>
      </c>
      <c r="LWW61" s="11" t="s">
        <v>296</v>
      </c>
      <c r="LWX61" s="11" t="s">
        <v>297</v>
      </c>
      <c r="LWY61" s="38">
        <v>30076</v>
      </c>
      <c r="LWZ61" s="36">
        <v>45310</v>
      </c>
      <c r="LXA61" s="11" t="s">
        <v>296</v>
      </c>
      <c r="LXB61" s="11" t="s">
        <v>297</v>
      </c>
      <c r="LXC61" s="38">
        <v>30076</v>
      </c>
      <c r="LXD61" s="36">
        <v>45310</v>
      </c>
      <c r="LXE61" s="11" t="s">
        <v>296</v>
      </c>
      <c r="LXF61" s="11" t="s">
        <v>297</v>
      </c>
      <c r="LXG61" s="38">
        <v>30076</v>
      </c>
      <c r="LXH61" s="36">
        <v>45310</v>
      </c>
      <c r="LXI61" s="11" t="s">
        <v>296</v>
      </c>
      <c r="LXJ61" s="11" t="s">
        <v>297</v>
      </c>
      <c r="LXK61" s="38">
        <v>30076</v>
      </c>
      <c r="LXL61" s="36">
        <v>45310</v>
      </c>
      <c r="LXM61" s="11" t="s">
        <v>296</v>
      </c>
      <c r="LXN61" s="11" t="s">
        <v>297</v>
      </c>
      <c r="LXO61" s="38">
        <v>30076</v>
      </c>
      <c r="LXP61" s="36">
        <v>45310</v>
      </c>
      <c r="LXQ61" s="11" t="s">
        <v>296</v>
      </c>
      <c r="LXR61" s="11" t="s">
        <v>297</v>
      </c>
      <c r="LXS61" s="38">
        <v>30076</v>
      </c>
      <c r="LXT61" s="36">
        <v>45310</v>
      </c>
      <c r="LXU61" s="11" t="s">
        <v>296</v>
      </c>
      <c r="LXV61" s="11" t="s">
        <v>297</v>
      </c>
      <c r="LXW61" s="38">
        <v>30076</v>
      </c>
      <c r="LXX61" s="36">
        <v>45310</v>
      </c>
      <c r="LXY61" s="11" t="s">
        <v>296</v>
      </c>
      <c r="LXZ61" s="11" t="s">
        <v>297</v>
      </c>
      <c r="LYA61" s="38">
        <v>30076</v>
      </c>
      <c r="LYB61" s="36">
        <v>45310</v>
      </c>
      <c r="LYC61" s="11" t="s">
        <v>296</v>
      </c>
      <c r="LYD61" s="11" t="s">
        <v>297</v>
      </c>
      <c r="LYE61" s="38">
        <v>30076</v>
      </c>
      <c r="LYF61" s="36">
        <v>45310</v>
      </c>
      <c r="LYG61" s="11" t="s">
        <v>296</v>
      </c>
      <c r="LYH61" s="11" t="s">
        <v>297</v>
      </c>
      <c r="LYI61" s="38">
        <v>30076</v>
      </c>
      <c r="LYJ61" s="36">
        <v>45310</v>
      </c>
      <c r="LYK61" s="11" t="s">
        <v>296</v>
      </c>
      <c r="LYL61" s="11" t="s">
        <v>297</v>
      </c>
      <c r="LYM61" s="38">
        <v>30076</v>
      </c>
      <c r="LYN61" s="36">
        <v>45310</v>
      </c>
      <c r="LYO61" s="11" t="s">
        <v>296</v>
      </c>
      <c r="LYP61" s="11" t="s">
        <v>297</v>
      </c>
      <c r="LYQ61" s="38">
        <v>30076</v>
      </c>
      <c r="LYR61" s="36">
        <v>45310</v>
      </c>
      <c r="LYS61" s="11" t="s">
        <v>296</v>
      </c>
      <c r="LYT61" s="11" t="s">
        <v>297</v>
      </c>
      <c r="LYU61" s="38">
        <v>30076</v>
      </c>
      <c r="LYV61" s="36">
        <v>45310</v>
      </c>
      <c r="LYW61" s="11" t="s">
        <v>296</v>
      </c>
      <c r="LYX61" s="11" t="s">
        <v>297</v>
      </c>
      <c r="LYY61" s="38">
        <v>30076</v>
      </c>
      <c r="LYZ61" s="36">
        <v>45310</v>
      </c>
      <c r="LZA61" s="11" t="s">
        <v>296</v>
      </c>
      <c r="LZB61" s="11" t="s">
        <v>297</v>
      </c>
      <c r="LZC61" s="38">
        <v>30076</v>
      </c>
      <c r="LZD61" s="36">
        <v>45310</v>
      </c>
      <c r="LZE61" s="11" t="s">
        <v>296</v>
      </c>
      <c r="LZF61" s="11" t="s">
        <v>297</v>
      </c>
      <c r="LZG61" s="38">
        <v>30076</v>
      </c>
      <c r="LZH61" s="36">
        <v>45310</v>
      </c>
      <c r="LZI61" s="11" t="s">
        <v>296</v>
      </c>
      <c r="LZJ61" s="11" t="s">
        <v>297</v>
      </c>
      <c r="LZK61" s="38">
        <v>30076</v>
      </c>
      <c r="LZL61" s="36">
        <v>45310</v>
      </c>
      <c r="LZM61" s="11" t="s">
        <v>296</v>
      </c>
      <c r="LZN61" s="11" t="s">
        <v>297</v>
      </c>
      <c r="LZO61" s="38">
        <v>30076</v>
      </c>
      <c r="LZP61" s="36">
        <v>45310</v>
      </c>
      <c r="LZQ61" s="11" t="s">
        <v>296</v>
      </c>
      <c r="LZR61" s="11" t="s">
        <v>297</v>
      </c>
      <c r="LZS61" s="38">
        <v>30076</v>
      </c>
      <c r="LZT61" s="36">
        <v>45310</v>
      </c>
      <c r="LZU61" s="11" t="s">
        <v>296</v>
      </c>
      <c r="LZV61" s="11" t="s">
        <v>297</v>
      </c>
      <c r="LZW61" s="38">
        <v>30076</v>
      </c>
      <c r="LZX61" s="36">
        <v>45310</v>
      </c>
      <c r="LZY61" s="11" t="s">
        <v>296</v>
      </c>
      <c r="LZZ61" s="11" t="s">
        <v>297</v>
      </c>
      <c r="MAA61" s="38">
        <v>30076</v>
      </c>
      <c r="MAB61" s="36">
        <v>45310</v>
      </c>
      <c r="MAC61" s="11" t="s">
        <v>296</v>
      </c>
      <c r="MAD61" s="11" t="s">
        <v>297</v>
      </c>
      <c r="MAE61" s="38">
        <v>30076</v>
      </c>
      <c r="MAF61" s="36">
        <v>45310</v>
      </c>
      <c r="MAG61" s="11" t="s">
        <v>296</v>
      </c>
      <c r="MAH61" s="11" t="s">
        <v>297</v>
      </c>
      <c r="MAI61" s="38">
        <v>30076</v>
      </c>
      <c r="MAJ61" s="36">
        <v>45310</v>
      </c>
      <c r="MAK61" s="11" t="s">
        <v>296</v>
      </c>
      <c r="MAL61" s="11" t="s">
        <v>297</v>
      </c>
      <c r="MAM61" s="38">
        <v>30076</v>
      </c>
      <c r="MAN61" s="36">
        <v>45310</v>
      </c>
      <c r="MAO61" s="11" t="s">
        <v>296</v>
      </c>
      <c r="MAP61" s="11" t="s">
        <v>297</v>
      </c>
      <c r="MAQ61" s="38">
        <v>30076</v>
      </c>
      <c r="MAR61" s="36">
        <v>45310</v>
      </c>
      <c r="MAS61" s="11" t="s">
        <v>296</v>
      </c>
      <c r="MAT61" s="11" t="s">
        <v>297</v>
      </c>
      <c r="MAU61" s="38">
        <v>30076</v>
      </c>
      <c r="MAV61" s="36">
        <v>45310</v>
      </c>
      <c r="MAW61" s="11" t="s">
        <v>296</v>
      </c>
      <c r="MAX61" s="11" t="s">
        <v>297</v>
      </c>
      <c r="MAY61" s="38">
        <v>30076</v>
      </c>
      <c r="MAZ61" s="36">
        <v>45310</v>
      </c>
      <c r="MBA61" s="11" t="s">
        <v>296</v>
      </c>
      <c r="MBB61" s="11" t="s">
        <v>297</v>
      </c>
      <c r="MBC61" s="38">
        <v>30076</v>
      </c>
      <c r="MBD61" s="36">
        <v>45310</v>
      </c>
      <c r="MBE61" s="11" t="s">
        <v>296</v>
      </c>
      <c r="MBF61" s="11" t="s">
        <v>297</v>
      </c>
      <c r="MBG61" s="38">
        <v>30076</v>
      </c>
      <c r="MBH61" s="36">
        <v>45310</v>
      </c>
      <c r="MBI61" s="11" t="s">
        <v>296</v>
      </c>
      <c r="MBJ61" s="11" t="s">
        <v>297</v>
      </c>
      <c r="MBK61" s="38">
        <v>30076</v>
      </c>
      <c r="MBL61" s="36">
        <v>45310</v>
      </c>
      <c r="MBM61" s="11" t="s">
        <v>296</v>
      </c>
      <c r="MBN61" s="11" t="s">
        <v>297</v>
      </c>
      <c r="MBO61" s="38">
        <v>30076</v>
      </c>
      <c r="MBP61" s="36">
        <v>45310</v>
      </c>
      <c r="MBQ61" s="11" t="s">
        <v>296</v>
      </c>
      <c r="MBR61" s="11" t="s">
        <v>297</v>
      </c>
      <c r="MBS61" s="38">
        <v>30076</v>
      </c>
      <c r="MBT61" s="36">
        <v>45310</v>
      </c>
      <c r="MBU61" s="11" t="s">
        <v>296</v>
      </c>
      <c r="MBV61" s="11" t="s">
        <v>297</v>
      </c>
      <c r="MBW61" s="38">
        <v>30076</v>
      </c>
      <c r="MBX61" s="36">
        <v>45310</v>
      </c>
      <c r="MBY61" s="11" t="s">
        <v>296</v>
      </c>
      <c r="MBZ61" s="11" t="s">
        <v>297</v>
      </c>
      <c r="MCA61" s="38">
        <v>30076</v>
      </c>
      <c r="MCB61" s="36">
        <v>45310</v>
      </c>
      <c r="MCC61" s="11" t="s">
        <v>296</v>
      </c>
      <c r="MCD61" s="11" t="s">
        <v>297</v>
      </c>
      <c r="MCE61" s="38">
        <v>30076</v>
      </c>
      <c r="MCF61" s="36">
        <v>45310</v>
      </c>
      <c r="MCG61" s="11" t="s">
        <v>296</v>
      </c>
      <c r="MCH61" s="11" t="s">
        <v>297</v>
      </c>
      <c r="MCI61" s="38">
        <v>30076</v>
      </c>
      <c r="MCJ61" s="36">
        <v>45310</v>
      </c>
      <c r="MCK61" s="11" t="s">
        <v>296</v>
      </c>
      <c r="MCL61" s="11" t="s">
        <v>297</v>
      </c>
      <c r="MCM61" s="38">
        <v>30076</v>
      </c>
      <c r="MCN61" s="36">
        <v>45310</v>
      </c>
      <c r="MCO61" s="11" t="s">
        <v>296</v>
      </c>
      <c r="MCP61" s="11" t="s">
        <v>297</v>
      </c>
      <c r="MCQ61" s="38">
        <v>30076</v>
      </c>
      <c r="MCR61" s="36">
        <v>45310</v>
      </c>
      <c r="MCS61" s="11" t="s">
        <v>296</v>
      </c>
      <c r="MCT61" s="11" t="s">
        <v>297</v>
      </c>
      <c r="MCU61" s="38">
        <v>30076</v>
      </c>
      <c r="MCV61" s="36">
        <v>45310</v>
      </c>
      <c r="MCW61" s="11" t="s">
        <v>296</v>
      </c>
      <c r="MCX61" s="11" t="s">
        <v>297</v>
      </c>
      <c r="MCY61" s="38">
        <v>30076</v>
      </c>
      <c r="MCZ61" s="36">
        <v>45310</v>
      </c>
      <c r="MDA61" s="11" t="s">
        <v>296</v>
      </c>
      <c r="MDB61" s="11" t="s">
        <v>297</v>
      </c>
      <c r="MDC61" s="38">
        <v>30076</v>
      </c>
      <c r="MDD61" s="36">
        <v>45310</v>
      </c>
      <c r="MDE61" s="11" t="s">
        <v>296</v>
      </c>
      <c r="MDF61" s="11" t="s">
        <v>297</v>
      </c>
      <c r="MDG61" s="38">
        <v>30076</v>
      </c>
      <c r="MDH61" s="36">
        <v>45310</v>
      </c>
      <c r="MDI61" s="11" t="s">
        <v>296</v>
      </c>
      <c r="MDJ61" s="11" t="s">
        <v>297</v>
      </c>
      <c r="MDK61" s="38">
        <v>30076</v>
      </c>
      <c r="MDL61" s="36">
        <v>45310</v>
      </c>
      <c r="MDM61" s="11" t="s">
        <v>296</v>
      </c>
      <c r="MDN61" s="11" t="s">
        <v>297</v>
      </c>
      <c r="MDO61" s="38">
        <v>30076</v>
      </c>
      <c r="MDP61" s="36">
        <v>45310</v>
      </c>
      <c r="MDQ61" s="11" t="s">
        <v>296</v>
      </c>
      <c r="MDR61" s="11" t="s">
        <v>297</v>
      </c>
      <c r="MDS61" s="38">
        <v>30076</v>
      </c>
      <c r="MDT61" s="36">
        <v>45310</v>
      </c>
      <c r="MDU61" s="11" t="s">
        <v>296</v>
      </c>
      <c r="MDV61" s="11" t="s">
        <v>297</v>
      </c>
      <c r="MDW61" s="38">
        <v>30076</v>
      </c>
      <c r="MDX61" s="36">
        <v>45310</v>
      </c>
      <c r="MDY61" s="11" t="s">
        <v>296</v>
      </c>
      <c r="MDZ61" s="11" t="s">
        <v>297</v>
      </c>
      <c r="MEA61" s="38">
        <v>30076</v>
      </c>
      <c r="MEB61" s="36">
        <v>45310</v>
      </c>
      <c r="MEC61" s="11" t="s">
        <v>296</v>
      </c>
      <c r="MED61" s="11" t="s">
        <v>297</v>
      </c>
      <c r="MEE61" s="38">
        <v>30076</v>
      </c>
      <c r="MEF61" s="36">
        <v>45310</v>
      </c>
      <c r="MEG61" s="11" t="s">
        <v>296</v>
      </c>
      <c r="MEH61" s="11" t="s">
        <v>297</v>
      </c>
      <c r="MEI61" s="38">
        <v>30076</v>
      </c>
      <c r="MEJ61" s="36">
        <v>45310</v>
      </c>
      <c r="MEK61" s="11" t="s">
        <v>296</v>
      </c>
      <c r="MEL61" s="11" t="s">
        <v>297</v>
      </c>
      <c r="MEM61" s="38">
        <v>30076</v>
      </c>
      <c r="MEN61" s="36">
        <v>45310</v>
      </c>
      <c r="MEO61" s="11" t="s">
        <v>296</v>
      </c>
      <c r="MEP61" s="11" t="s">
        <v>297</v>
      </c>
      <c r="MEQ61" s="38">
        <v>30076</v>
      </c>
      <c r="MER61" s="36">
        <v>45310</v>
      </c>
      <c r="MES61" s="11" t="s">
        <v>296</v>
      </c>
      <c r="MET61" s="11" t="s">
        <v>297</v>
      </c>
      <c r="MEU61" s="38">
        <v>30076</v>
      </c>
      <c r="MEV61" s="36">
        <v>45310</v>
      </c>
      <c r="MEW61" s="11" t="s">
        <v>296</v>
      </c>
      <c r="MEX61" s="11" t="s">
        <v>297</v>
      </c>
      <c r="MEY61" s="38">
        <v>30076</v>
      </c>
      <c r="MEZ61" s="36">
        <v>45310</v>
      </c>
      <c r="MFA61" s="11" t="s">
        <v>296</v>
      </c>
      <c r="MFB61" s="11" t="s">
        <v>297</v>
      </c>
      <c r="MFC61" s="38">
        <v>30076</v>
      </c>
      <c r="MFD61" s="36">
        <v>45310</v>
      </c>
      <c r="MFE61" s="11" t="s">
        <v>296</v>
      </c>
      <c r="MFF61" s="11" t="s">
        <v>297</v>
      </c>
      <c r="MFG61" s="38">
        <v>30076</v>
      </c>
      <c r="MFH61" s="36">
        <v>45310</v>
      </c>
      <c r="MFI61" s="11" t="s">
        <v>296</v>
      </c>
      <c r="MFJ61" s="11" t="s">
        <v>297</v>
      </c>
      <c r="MFK61" s="38">
        <v>30076</v>
      </c>
      <c r="MFL61" s="36">
        <v>45310</v>
      </c>
      <c r="MFM61" s="11" t="s">
        <v>296</v>
      </c>
      <c r="MFN61" s="11" t="s">
        <v>297</v>
      </c>
      <c r="MFO61" s="38">
        <v>30076</v>
      </c>
      <c r="MFP61" s="36">
        <v>45310</v>
      </c>
      <c r="MFQ61" s="11" t="s">
        <v>296</v>
      </c>
      <c r="MFR61" s="11" t="s">
        <v>297</v>
      </c>
      <c r="MFS61" s="38">
        <v>30076</v>
      </c>
      <c r="MFT61" s="36">
        <v>45310</v>
      </c>
      <c r="MFU61" s="11" t="s">
        <v>296</v>
      </c>
      <c r="MFV61" s="11" t="s">
        <v>297</v>
      </c>
      <c r="MFW61" s="38">
        <v>30076</v>
      </c>
      <c r="MFX61" s="36">
        <v>45310</v>
      </c>
      <c r="MFY61" s="11" t="s">
        <v>296</v>
      </c>
      <c r="MFZ61" s="11" t="s">
        <v>297</v>
      </c>
      <c r="MGA61" s="38">
        <v>30076</v>
      </c>
      <c r="MGB61" s="36">
        <v>45310</v>
      </c>
      <c r="MGC61" s="11" t="s">
        <v>296</v>
      </c>
      <c r="MGD61" s="11" t="s">
        <v>297</v>
      </c>
      <c r="MGE61" s="38">
        <v>30076</v>
      </c>
      <c r="MGF61" s="36">
        <v>45310</v>
      </c>
      <c r="MGG61" s="11" t="s">
        <v>296</v>
      </c>
      <c r="MGH61" s="11" t="s">
        <v>297</v>
      </c>
      <c r="MGI61" s="38">
        <v>30076</v>
      </c>
      <c r="MGJ61" s="36">
        <v>45310</v>
      </c>
      <c r="MGK61" s="11" t="s">
        <v>296</v>
      </c>
      <c r="MGL61" s="11" t="s">
        <v>297</v>
      </c>
      <c r="MGM61" s="38">
        <v>30076</v>
      </c>
      <c r="MGN61" s="36">
        <v>45310</v>
      </c>
      <c r="MGO61" s="11" t="s">
        <v>296</v>
      </c>
      <c r="MGP61" s="11" t="s">
        <v>297</v>
      </c>
      <c r="MGQ61" s="38">
        <v>30076</v>
      </c>
      <c r="MGR61" s="36">
        <v>45310</v>
      </c>
      <c r="MGS61" s="11" t="s">
        <v>296</v>
      </c>
      <c r="MGT61" s="11" t="s">
        <v>297</v>
      </c>
      <c r="MGU61" s="38">
        <v>30076</v>
      </c>
      <c r="MGV61" s="36">
        <v>45310</v>
      </c>
      <c r="MGW61" s="11" t="s">
        <v>296</v>
      </c>
      <c r="MGX61" s="11" t="s">
        <v>297</v>
      </c>
      <c r="MGY61" s="38">
        <v>30076</v>
      </c>
      <c r="MGZ61" s="36">
        <v>45310</v>
      </c>
      <c r="MHA61" s="11" t="s">
        <v>296</v>
      </c>
      <c r="MHB61" s="11" t="s">
        <v>297</v>
      </c>
      <c r="MHC61" s="38">
        <v>30076</v>
      </c>
      <c r="MHD61" s="36">
        <v>45310</v>
      </c>
      <c r="MHE61" s="11" t="s">
        <v>296</v>
      </c>
      <c r="MHF61" s="11" t="s">
        <v>297</v>
      </c>
      <c r="MHG61" s="38">
        <v>30076</v>
      </c>
      <c r="MHH61" s="36">
        <v>45310</v>
      </c>
      <c r="MHI61" s="11" t="s">
        <v>296</v>
      </c>
      <c r="MHJ61" s="11" t="s">
        <v>297</v>
      </c>
      <c r="MHK61" s="38">
        <v>30076</v>
      </c>
      <c r="MHL61" s="36">
        <v>45310</v>
      </c>
      <c r="MHM61" s="11" t="s">
        <v>296</v>
      </c>
      <c r="MHN61" s="11" t="s">
        <v>297</v>
      </c>
      <c r="MHO61" s="38">
        <v>30076</v>
      </c>
      <c r="MHP61" s="36">
        <v>45310</v>
      </c>
      <c r="MHQ61" s="11" t="s">
        <v>296</v>
      </c>
      <c r="MHR61" s="11" t="s">
        <v>297</v>
      </c>
      <c r="MHS61" s="38">
        <v>30076</v>
      </c>
      <c r="MHT61" s="36">
        <v>45310</v>
      </c>
      <c r="MHU61" s="11" t="s">
        <v>296</v>
      </c>
      <c r="MHV61" s="11" t="s">
        <v>297</v>
      </c>
      <c r="MHW61" s="38">
        <v>30076</v>
      </c>
      <c r="MHX61" s="36">
        <v>45310</v>
      </c>
      <c r="MHY61" s="11" t="s">
        <v>296</v>
      </c>
      <c r="MHZ61" s="11" t="s">
        <v>297</v>
      </c>
      <c r="MIA61" s="38">
        <v>30076</v>
      </c>
      <c r="MIB61" s="36">
        <v>45310</v>
      </c>
      <c r="MIC61" s="11" t="s">
        <v>296</v>
      </c>
      <c r="MID61" s="11" t="s">
        <v>297</v>
      </c>
      <c r="MIE61" s="38">
        <v>30076</v>
      </c>
      <c r="MIF61" s="36">
        <v>45310</v>
      </c>
      <c r="MIG61" s="11" t="s">
        <v>296</v>
      </c>
      <c r="MIH61" s="11" t="s">
        <v>297</v>
      </c>
      <c r="MII61" s="38">
        <v>30076</v>
      </c>
      <c r="MIJ61" s="36">
        <v>45310</v>
      </c>
      <c r="MIK61" s="11" t="s">
        <v>296</v>
      </c>
      <c r="MIL61" s="11" t="s">
        <v>297</v>
      </c>
      <c r="MIM61" s="38">
        <v>30076</v>
      </c>
      <c r="MIN61" s="36">
        <v>45310</v>
      </c>
      <c r="MIO61" s="11" t="s">
        <v>296</v>
      </c>
      <c r="MIP61" s="11" t="s">
        <v>297</v>
      </c>
      <c r="MIQ61" s="38">
        <v>30076</v>
      </c>
      <c r="MIR61" s="36">
        <v>45310</v>
      </c>
      <c r="MIS61" s="11" t="s">
        <v>296</v>
      </c>
      <c r="MIT61" s="11" t="s">
        <v>297</v>
      </c>
      <c r="MIU61" s="38">
        <v>30076</v>
      </c>
      <c r="MIV61" s="36">
        <v>45310</v>
      </c>
      <c r="MIW61" s="11" t="s">
        <v>296</v>
      </c>
      <c r="MIX61" s="11" t="s">
        <v>297</v>
      </c>
      <c r="MIY61" s="38">
        <v>30076</v>
      </c>
      <c r="MIZ61" s="36">
        <v>45310</v>
      </c>
      <c r="MJA61" s="11" t="s">
        <v>296</v>
      </c>
      <c r="MJB61" s="11" t="s">
        <v>297</v>
      </c>
      <c r="MJC61" s="38">
        <v>30076</v>
      </c>
      <c r="MJD61" s="36">
        <v>45310</v>
      </c>
      <c r="MJE61" s="11" t="s">
        <v>296</v>
      </c>
      <c r="MJF61" s="11" t="s">
        <v>297</v>
      </c>
      <c r="MJG61" s="38">
        <v>30076</v>
      </c>
      <c r="MJH61" s="36">
        <v>45310</v>
      </c>
      <c r="MJI61" s="11" t="s">
        <v>296</v>
      </c>
      <c r="MJJ61" s="11" t="s">
        <v>297</v>
      </c>
      <c r="MJK61" s="38">
        <v>30076</v>
      </c>
      <c r="MJL61" s="36">
        <v>45310</v>
      </c>
      <c r="MJM61" s="11" t="s">
        <v>296</v>
      </c>
      <c r="MJN61" s="11" t="s">
        <v>297</v>
      </c>
      <c r="MJO61" s="38">
        <v>30076</v>
      </c>
      <c r="MJP61" s="36">
        <v>45310</v>
      </c>
      <c r="MJQ61" s="11" t="s">
        <v>296</v>
      </c>
      <c r="MJR61" s="11" t="s">
        <v>297</v>
      </c>
      <c r="MJS61" s="38">
        <v>30076</v>
      </c>
      <c r="MJT61" s="36">
        <v>45310</v>
      </c>
      <c r="MJU61" s="11" t="s">
        <v>296</v>
      </c>
      <c r="MJV61" s="11" t="s">
        <v>297</v>
      </c>
      <c r="MJW61" s="38">
        <v>30076</v>
      </c>
      <c r="MJX61" s="36">
        <v>45310</v>
      </c>
      <c r="MJY61" s="11" t="s">
        <v>296</v>
      </c>
      <c r="MJZ61" s="11" t="s">
        <v>297</v>
      </c>
      <c r="MKA61" s="38">
        <v>30076</v>
      </c>
      <c r="MKB61" s="36">
        <v>45310</v>
      </c>
      <c r="MKC61" s="11" t="s">
        <v>296</v>
      </c>
      <c r="MKD61" s="11" t="s">
        <v>297</v>
      </c>
      <c r="MKE61" s="38">
        <v>30076</v>
      </c>
      <c r="MKF61" s="36">
        <v>45310</v>
      </c>
      <c r="MKG61" s="11" t="s">
        <v>296</v>
      </c>
      <c r="MKH61" s="11" t="s">
        <v>297</v>
      </c>
      <c r="MKI61" s="38">
        <v>30076</v>
      </c>
      <c r="MKJ61" s="36">
        <v>45310</v>
      </c>
      <c r="MKK61" s="11" t="s">
        <v>296</v>
      </c>
      <c r="MKL61" s="11" t="s">
        <v>297</v>
      </c>
      <c r="MKM61" s="38">
        <v>30076</v>
      </c>
      <c r="MKN61" s="36">
        <v>45310</v>
      </c>
      <c r="MKO61" s="11" t="s">
        <v>296</v>
      </c>
      <c r="MKP61" s="11" t="s">
        <v>297</v>
      </c>
      <c r="MKQ61" s="38">
        <v>30076</v>
      </c>
      <c r="MKR61" s="36">
        <v>45310</v>
      </c>
      <c r="MKS61" s="11" t="s">
        <v>296</v>
      </c>
      <c r="MKT61" s="11" t="s">
        <v>297</v>
      </c>
      <c r="MKU61" s="38">
        <v>30076</v>
      </c>
      <c r="MKV61" s="36">
        <v>45310</v>
      </c>
      <c r="MKW61" s="11" t="s">
        <v>296</v>
      </c>
      <c r="MKX61" s="11" t="s">
        <v>297</v>
      </c>
      <c r="MKY61" s="38">
        <v>30076</v>
      </c>
      <c r="MKZ61" s="36">
        <v>45310</v>
      </c>
      <c r="MLA61" s="11" t="s">
        <v>296</v>
      </c>
      <c r="MLB61" s="11" t="s">
        <v>297</v>
      </c>
      <c r="MLC61" s="38">
        <v>30076</v>
      </c>
      <c r="MLD61" s="36">
        <v>45310</v>
      </c>
      <c r="MLE61" s="11" t="s">
        <v>296</v>
      </c>
      <c r="MLF61" s="11" t="s">
        <v>297</v>
      </c>
      <c r="MLG61" s="38">
        <v>30076</v>
      </c>
      <c r="MLH61" s="36">
        <v>45310</v>
      </c>
      <c r="MLI61" s="11" t="s">
        <v>296</v>
      </c>
      <c r="MLJ61" s="11" t="s">
        <v>297</v>
      </c>
      <c r="MLK61" s="38">
        <v>30076</v>
      </c>
      <c r="MLL61" s="36">
        <v>45310</v>
      </c>
      <c r="MLM61" s="11" t="s">
        <v>296</v>
      </c>
      <c r="MLN61" s="11" t="s">
        <v>297</v>
      </c>
      <c r="MLO61" s="38">
        <v>30076</v>
      </c>
      <c r="MLP61" s="36">
        <v>45310</v>
      </c>
      <c r="MLQ61" s="11" t="s">
        <v>296</v>
      </c>
      <c r="MLR61" s="11" t="s">
        <v>297</v>
      </c>
      <c r="MLS61" s="38">
        <v>30076</v>
      </c>
      <c r="MLT61" s="36">
        <v>45310</v>
      </c>
      <c r="MLU61" s="11" t="s">
        <v>296</v>
      </c>
      <c r="MLV61" s="11" t="s">
        <v>297</v>
      </c>
      <c r="MLW61" s="38">
        <v>30076</v>
      </c>
      <c r="MLX61" s="36">
        <v>45310</v>
      </c>
      <c r="MLY61" s="11" t="s">
        <v>296</v>
      </c>
      <c r="MLZ61" s="11" t="s">
        <v>297</v>
      </c>
      <c r="MMA61" s="38">
        <v>30076</v>
      </c>
      <c r="MMB61" s="36">
        <v>45310</v>
      </c>
      <c r="MMC61" s="11" t="s">
        <v>296</v>
      </c>
      <c r="MMD61" s="11" t="s">
        <v>297</v>
      </c>
      <c r="MME61" s="38">
        <v>30076</v>
      </c>
      <c r="MMF61" s="36">
        <v>45310</v>
      </c>
      <c r="MMG61" s="11" t="s">
        <v>296</v>
      </c>
      <c r="MMH61" s="11" t="s">
        <v>297</v>
      </c>
      <c r="MMI61" s="38">
        <v>30076</v>
      </c>
      <c r="MMJ61" s="36">
        <v>45310</v>
      </c>
      <c r="MMK61" s="11" t="s">
        <v>296</v>
      </c>
      <c r="MML61" s="11" t="s">
        <v>297</v>
      </c>
      <c r="MMM61" s="38">
        <v>30076</v>
      </c>
      <c r="MMN61" s="36">
        <v>45310</v>
      </c>
      <c r="MMO61" s="11" t="s">
        <v>296</v>
      </c>
      <c r="MMP61" s="11" t="s">
        <v>297</v>
      </c>
      <c r="MMQ61" s="38">
        <v>30076</v>
      </c>
      <c r="MMR61" s="36">
        <v>45310</v>
      </c>
      <c r="MMS61" s="11" t="s">
        <v>296</v>
      </c>
      <c r="MMT61" s="11" t="s">
        <v>297</v>
      </c>
      <c r="MMU61" s="38">
        <v>30076</v>
      </c>
      <c r="MMV61" s="36">
        <v>45310</v>
      </c>
      <c r="MMW61" s="11" t="s">
        <v>296</v>
      </c>
      <c r="MMX61" s="11" t="s">
        <v>297</v>
      </c>
      <c r="MMY61" s="38">
        <v>30076</v>
      </c>
      <c r="MMZ61" s="36">
        <v>45310</v>
      </c>
      <c r="MNA61" s="11" t="s">
        <v>296</v>
      </c>
      <c r="MNB61" s="11" t="s">
        <v>297</v>
      </c>
      <c r="MNC61" s="38">
        <v>30076</v>
      </c>
      <c r="MND61" s="36">
        <v>45310</v>
      </c>
      <c r="MNE61" s="11" t="s">
        <v>296</v>
      </c>
      <c r="MNF61" s="11" t="s">
        <v>297</v>
      </c>
      <c r="MNG61" s="38">
        <v>30076</v>
      </c>
      <c r="MNH61" s="36">
        <v>45310</v>
      </c>
      <c r="MNI61" s="11" t="s">
        <v>296</v>
      </c>
      <c r="MNJ61" s="11" t="s">
        <v>297</v>
      </c>
      <c r="MNK61" s="38">
        <v>30076</v>
      </c>
      <c r="MNL61" s="36">
        <v>45310</v>
      </c>
      <c r="MNM61" s="11" t="s">
        <v>296</v>
      </c>
      <c r="MNN61" s="11" t="s">
        <v>297</v>
      </c>
      <c r="MNO61" s="38">
        <v>30076</v>
      </c>
      <c r="MNP61" s="36">
        <v>45310</v>
      </c>
      <c r="MNQ61" s="11" t="s">
        <v>296</v>
      </c>
      <c r="MNR61" s="11" t="s">
        <v>297</v>
      </c>
      <c r="MNS61" s="38">
        <v>30076</v>
      </c>
      <c r="MNT61" s="36">
        <v>45310</v>
      </c>
      <c r="MNU61" s="11" t="s">
        <v>296</v>
      </c>
      <c r="MNV61" s="11" t="s">
        <v>297</v>
      </c>
      <c r="MNW61" s="38">
        <v>30076</v>
      </c>
      <c r="MNX61" s="36">
        <v>45310</v>
      </c>
      <c r="MNY61" s="11" t="s">
        <v>296</v>
      </c>
      <c r="MNZ61" s="11" t="s">
        <v>297</v>
      </c>
      <c r="MOA61" s="38">
        <v>30076</v>
      </c>
      <c r="MOB61" s="36">
        <v>45310</v>
      </c>
      <c r="MOC61" s="11" t="s">
        <v>296</v>
      </c>
      <c r="MOD61" s="11" t="s">
        <v>297</v>
      </c>
      <c r="MOE61" s="38">
        <v>30076</v>
      </c>
      <c r="MOF61" s="36">
        <v>45310</v>
      </c>
      <c r="MOG61" s="11" t="s">
        <v>296</v>
      </c>
      <c r="MOH61" s="11" t="s">
        <v>297</v>
      </c>
      <c r="MOI61" s="38">
        <v>30076</v>
      </c>
      <c r="MOJ61" s="36">
        <v>45310</v>
      </c>
      <c r="MOK61" s="11" t="s">
        <v>296</v>
      </c>
      <c r="MOL61" s="11" t="s">
        <v>297</v>
      </c>
      <c r="MOM61" s="38">
        <v>30076</v>
      </c>
      <c r="MON61" s="36">
        <v>45310</v>
      </c>
      <c r="MOO61" s="11" t="s">
        <v>296</v>
      </c>
      <c r="MOP61" s="11" t="s">
        <v>297</v>
      </c>
      <c r="MOQ61" s="38">
        <v>30076</v>
      </c>
      <c r="MOR61" s="36">
        <v>45310</v>
      </c>
      <c r="MOS61" s="11" t="s">
        <v>296</v>
      </c>
      <c r="MOT61" s="11" t="s">
        <v>297</v>
      </c>
      <c r="MOU61" s="38">
        <v>30076</v>
      </c>
      <c r="MOV61" s="36">
        <v>45310</v>
      </c>
      <c r="MOW61" s="11" t="s">
        <v>296</v>
      </c>
      <c r="MOX61" s="11" t="s">
        <v>297</v>
      </c>
      <c r="MOY61" s="38">
        <v>30076</v>
      </c>
      <c r="MOZ61" s="36">
        <v>45310</v>
      </c>
      <c r="MPA61" s="11" t="s">
        <v>296</v>
      </c>
      <c r="MPB61" s="11" t="s">
        <v>297</v>
      </c>
      <c r="MPC61" s="38">
        <v>30076</v>
      </c>
      <c r="MPD61" s="36">
        <v>45310</v>
      </c>
      <c r="MPE61" s="11" t="s">
        <v>296</v>
      </c>
      <c r="MPF61" s="11" t="s">
        <v>297</v>
      </c>
      <c r="MPG61" s="38">
        <v>30076</v>
      </c>
      <c r="MPH61" s="36">
        <v>45310</v>
      </c>
      <c r="MPI61" s="11" t="s">
        <v>296</v>
      </c>
      <c r="MPJ61" s="11" t="s">
        <v>297</v>
      </c>
      <c r="MPK61" s="38">
        <v>30076</v>
      </c>
      <c r="MPL61" s="36">
        <v>45310</v>
      </c>
      <c r="MPM61" s="11" t="s">
        <v>296</v>
      </c>
      <c r="MPN61" s="11" t="s">
        <v>297</v>
      </c>
      <c r="MPO61" s="38">
        <v>30076</v>
      </c>
      <c r="MPP61" s="36">
        <v>45310</v>
      </c>
      <c r="MPQ61" s="11" t="s">
        <v>296</v>
      </c>
      <c r="MPR61" s="11" t="s">
        <v>297</v>
      </c>
      <c r="MPS61" s="38">
        <v>30076</v>
      </c>
      <c r="MPT61" s="36">
        <v>45310</v>
      </c>
      <c r="MPU61" s="11" t="s">
        <v>296</v>
      </c>
      <c r="MPV61" s="11" t="s">
        <v>297</v>
      </c>
      <c r="MPW61" s="38">
        <v>30076</v>
      </c>
      <c r="MPX61" s="36">
        <v>45310</v>
      </c>
      <c r="MPY61" s="11" t="s">
        <v>296</v>
      </c>
      <c r="MPZ61" s="11" t="s">
        <v>297</v>
      </c>
      <c r="MQA61" s="38">
        <v>30076</v>
      </c>
      <c r="MQB61" s="36">
        <v>45310</v>
      </c>
      <c r="MQC61" s="11" t="s">
        <v>296</v>
      </c>
      <c r="MQD61" s="11" t="s">
        <v>297</v>
      </c>
      <c r="MQE61" s="38">
        <v>30076</v>
      </c>
      <c r="MQF61" s="36">
        <v>45310</v>
      </c>
      <c r="MQG61" s="11" t="s">
        <v>296</v>
      </c>
      <c r="MQH61" s="11" t="s">
        <v>297</v>
      </c>
      <c r="MQI61" s="38">
        <v>30076</v>
      </c>
      <c r="MQJ61" s="36">
        <v>45310</v>
      </c>
      <c r="MQK61" s="11" t="s">
        <v>296</v>
      </c>
      <c r="MQL61" s="11" t="s">
        <v>297</v>
      </c>
      <c r="MQM61" s="38">
        <v>30076</v>
      </c>
      <c r="MQN61" s="36">
        <v>45310</v>
      </c>
      <c r="MQO61" s="11" t="s">
        <v>296</v>
      </c>
      <c r="MQP61" s="11" t="s">
        <v>297</v>
      </c>
      <c r="MQQ61" s="38">
        <v>30076</v>
      </c>
      <c r="MQR61" s="36">
        <v>45310</v>
      </c>
      <c r="MQS61" s="11" t="s">
        <v>296</v>
      </c>
      <c r="MQT61" s="11" t="s">
        <v>297</v>
      </c>
      <c r="MQU61" s="38">
        <v>30076</v>
      </c>
      <c r="MQV61" s="36">
        <v>45310</v>
      </c>
      <c r="MQW61" s="11" t="s">
        <v>296</v>
      </c>
      <c r="MQX61" s="11" t="s">
        <v>297</v>
      </c>
      <c r="MQY61" s="38">
        <v>30076</v>
      </c>
      <c r="MQZ61" s="36">
        <v>45310</v>
      </c>
      <c r="MRA61" s="11" t="s">
        <v>296</v>
      </c>
      <c r="MRB61" s="11" t="s">
        <v>297</v>
      </c>
      <c r="MRC61" s="38">
        <v>30076</v>
      </c>
      <c r="MRD61" s="36">
        <v>45310</v>
      </c>
      <c r="MRE61" s="11" t="s">
        <v>296</v>
      </c>
      <c r="MRF61" s="11" t="s">
        <v>297</v>
      </c>
      <c r="MRG61" s="38">
        <v>30076</v>
      </c>
      <c r="MRH61" s="36">
        <v>45310</v>
      </c>
      <c r="MRI61" s="11" t="s">
        <v>296</v>
      </c>
      <c r="MRJ61" s="11" t="s">
        <v>297</v>
      </c>
      <c r="MRK61" s="38">
        <v>30076</v>
      </c>
      <c r="MRL61" s="36">
        <v>45310</v>
      </c>
      <c r="MRM61" s="11" t="s">
        <v>296</v>
      </c>
      <c r="MRN61" s="11" t="s">
        <v>297</v>
      </c>
      <c r="MRO61" s="38">
        <v>30076</v>
      </c>
      <c r="MRP61" s="36">
        <v>45310</v>
      </c>
      <c r="MRQ61" s="11" t="s">
        <v>296</v>
      </c>
      <c r="MRR61" s="11" t="s">
        <v>297</v>
      </c>
      <c r="MRS61" s="38">
        <v>30076</v>
      </c>
      <c r="MRT61" s="36">
        <v>45310</v>
      </c>
      <c r="MRU61" s="11" t="s">
        <v>296</v>
      </c>
      <c r="MRV61" s="11" t="s">
        <v>297</v>
      </c>
      <c r="MRW61" s="38">
        <v>30076</v>
      </c>
      <c r="MRX61" s="36">
        <v>45310</v>
      </c>
      <c r="MRY61" s="11" t="s">
        <v>296</v>
      </c>
      <c r="MRZ61" s="11" t="s">
        <v>297</v>
      </c>
      <c r="MSA61" s="38">
        <v>30076</v>
      </c>
      <c r="MSB61" s="36">
        <v>45310</v>
      </c>
      <c r="MSC61" s="11" t="s">
        <v>296</v>
      </c>
      <c r="MSD61" s="11" t="s">
        <v>297</v>
      </c>
      <c r="MSE61" s="38">
        <v>30076</v>
      </c>
      <c r="MSF61" s="36">
        <v>45310</v>
      </c>
      <c r="MSG61" s="11" t="s">
        <v>296</v>
      </c>
      <c r="MSH61" s="11" t="s">
        <v>297</v>
      </c>
      <c r="MSI61" s="38">
        <v>30076</v>
      </c>
      <c r="MSJ61" s="36">
        <v>45310</v>
      </c>
      <c r="MSK61" s="11" t="s">
        <v>296</v>
      </c>
      <c r="MSL61" s="11" t="s">
        <v>297</v>
      </c>
      <c r="MSM61" s="38">
        <v>30076</v>
      </c>
      <c r="MSN61" s="36">
        <v>45310</v>
      </c>
      <c r="MSO61" s="11" t="s">
        <v>296</v>
      </c>
      <c r="MSP61" s="11" t="s">
        <v>297</v>
      </c>
      <c r="MSQ61" s="38">
        <v>30076</v>
      </c>
      <c r="MSR61" s="36">
        <v>45310</v>
      </c>
      <c r="MSS61" s="11" t="s">
        <v>296</v>
      </c>
      <c r="MST61" s="11" t="s">
        <v>297</v>
      </c>
      <c r="MSU61" s="38">
        <v>30076</v>
      </c>
      <c r="MSV61" s="36">
        <v>45310</v>
      </c>
      <c r="MSW61" s="11" t="s">
        <v>296</v>
      </c>
      <c r="MSX61" s="11" t="s">
        <v>297</v>
      </c>
      <c r="MSY61" s="38">
        <v>30076</v>
      </c>
      <c r="MSZ61" s="36">
        <v>45310</v>
      </c>
      <c r="MTA61" s="11" t="s">
        <v>296</v>
      </c>
      <c r="MTB61" s="11" t="s">
        <v>297</v>
      </c>
      <c r="MTC61" s="38">
        <v>30076</v>
      </c>
      <c r="MTD61" s="36">
        <v>45310</v>
      </c>
      <c r="MTE61" s="11" t="s">
        <v>296</v>
      </c>
      <c r="MTF61" s="11" t="s">
        <v>297</v>
      </c>
      <c r="MTG61" s="38">
        <v>30076</v>
      </c>
      <c r="MTH61" s="36">
        <v>45310</v>
      </c>
      <c r="MTI61" s="11" t="s">
        <v>296</v>
      </c>
      <c r="MTJ61" s="11" t="s">
        <v>297</v>
      </c>
      <c r="MTK61" s="38">
        <v>30076</v>
      </c>
      <c r="MTL61" s="36">
        <v>45310</v>
      </c>
      <c r="MTM61" s="11" t="s">
        <v>296</v>
      </c>
      <c r="MTN61" s="11" t="s">
        <v>297</v>
      </c>
      <c r="MTO61" s="38">
        <v>30076</v>
      </c>
      <c r="MTP61" s="36">
        <v>45310</v>
      </c>
      <c r="MTQ61" s="11" t="s">
        <v>296</v>
      </c>
      <c r="MTR61" s="11" t="s">
        <v>297</v>
      </c>
      <c r="MTS61" s="38">
        <v>30076</v>
      </c>
      <c r="MTT61" s="36">
        <v>45310</v>
      </c>
      <c r="MTU61" s="11" t="s">
        <v>296</v>
      </c>
      <c r="MTV61" s="11" t="s">
        <v>297</v>
      </c>
      <c r="MTW61" s="38">
        <v>30076</v>
      </c>
      <c r="MTX61" s="36">
        <v>45310</v>
      </c>
      <c r="MTY61" s="11" t="s">
        <v>296</v>
      </c>
      <c r="MTZ61" s="11" t="s">
        <v>297</v>
      </c>
      <c r="MUA61" s="38">
        <v>30076</v>
      </c>
      <c r="MUB61" s="36">
        <v>45310</v>
      </c>
      <c r="MUC61" s="11" t="s">
        <v>296</v>
      </c>
      <c r="MUD61" s="11" t="s">
        <v>297</v>
      </c>
      <c r="MUE61" s="38">
        <v>30076</v>
      </c>
      <c r="MUF61" s="36">
        <v>45310</v>
      </c>
      <c r="MUG61" s="11" t="s">
        <v>296</v>
      </c>
      <c r="MUH61" s="11" t="s">
        <v>297</v>
      </c>
      <c r="MUI61" s="38">
        <v>30076</v>
      </c>
      <c r="MUJ61" s="36">
        <v>45310</v>
      </c>
      <c r="MUK61" s="11" t="s">
        <v>296</v>
      </c>
      <c r="MUL61" s="11" t="s">
        <v>297</v>
      </c>
      <c r="MUM61" s="38">
        <v>30076</v>
      </c>
      <c r="MUN61" s="36">
        <v>45310</v>
      </c>
      <c r="MUO61" s="11" t="s">
        <v>296</v>
      </c>
      <c r="MUP61" s="11" t="s">
        <v>297</v>
      </c>
      <c r="MUQ61" s="38">
        <v>30076</v>
      </c>
      <c r="MUR61" s="36">
        <v>45310</v>
      </c>
      <c r="MUS61" s="11" t="s">
        <v>296</v>
      </c>
      <c r="MUT61" s="11" t="s">
        <v>297</v>
      </c>
      <c r="MUU61" s="38">
        <v>30076</v>
      </c>
      <c r="MUV61" s="36">
        <v>45310</v>
      </c>
      <c r="MUW61" s="11" t="s">
        <v>296</v>
      </c>
      <c r="MUX61" s="11" t="s">
        <v>297</v>
      </c>
      <c r="MUY61" s="38">
        <v>30076</v>
      </c>
      <c r="MUZ61" s="36">
        <v>45310</v>
      </c>
      <c r="MVA61" s="11" t="s">
        <v>296</v>
      </c>
      <c r="MVB61" s="11" t="s">
        <v>297</v>
      </c>
      <c r="MVC61" s="38">
        <v>30076</v>
      </c>
      <c r="MVD61" s="36">
        <v>45310</v>
      </c>
      <c r="MVE61" s="11" t="s">
        <v>296</v>
      </c>
      <c r="MVF61" s="11" t="s">
        <v>297</v>
      </c>
      <c r="MVG61" s="38">
        <v>30076</v>
      </c>
      <c r="MVH61" s="36">
        <v>45310</v>
      </c>
      <c r="MVI61" s="11" t="s">
        <v>296</v>
      </c>
      <c r="MVJ61" s="11" t="s">
        <v>297</v>
      </c>
      <c r="MVK61" s="38">
        <v>30076</v>
      </c>
      <c r="MVL61" s="36">
        <v>45310</v>
      </c>
      <c r="MVM61" s="11" t="s">
        <v>296</v>
      </c>
      <c r="MVN61" s="11" t="s">
        <v>297</v>
      </c>
      <c r="MVO61" s="38">
        <v>30076</v>
      </c>
      <c r="MVP61" s="36">
        <v>45310</v>
      </c>
      <c r="MVQ61" s="11" t="s">
        <v>296</v>
      </c>
      <c r="MVR61" s="11" t="s">
        <v>297</v>
      </c>
      <c r="MVS61" s="38">
        <v>30076</v>
      </c>
      <c r="MVT61" s="36">
        <v>45310</v>
      </c>
      <c r="MVU61" s="11" t="s">
        <v>296</v>
      </c>
      <c r="MVV61" s="11" t="s">
        <v>297</v>
      </c>
      <c r="MVW61" s="38">
        <v>30076</v>
      </c>
      <c r="MVX61" s="36">
        <v>45310</v>
      </c>
      <c r="MVY61" s="11" t="s">
        <v>296</v>
      </c>
      <c r="MVZ61" s="11" t="s">
        <v>297</v>
      </c>
      <c r="MWA61" s="38">
        <v>30076</v>
      </c>
      <c r="MWB61" s="36">
        <v>45310</v>
      </c>
      <c r="MWC61" s="11" t="s">
        <v>296</v>
      </c>
      <c r="MWD61" s="11" t="s">
        <v>297</v>
      </c>
      <c r="MWE61" s="38">
        <v>30076</v>
      </c>
      <c r="MWF61" s="36">
        <v>45310</v>
      </c>
      <c r="MWG61" s="11" t="s">
        <v>296</v>
      </c>
      <c r="MWH61" s="11" t="s">
        <v>297</v>
      </c>
      <c r="MWI61" s="38">
        <v>30076</v>
      </c>
      <c r="MWJ61" s="36">
        <v>45310</v>
      </c>
      <c r="MWK61" s="11" t="s">
        <v>296</v>
      </c>
      <c r="MWL61" s="11" t="s">
        <v>297</v>
      </c>
      <c r="MWM61" s="38">
        <v>30076</v>
      </c>
      <c r="MWN61" s="36">
        <v>45310</v>
      </c>
      <c r="MWO61" s="11" t="s">
        <v>296</v>
      </c>
      <c r="MWP61" s="11" t="s">
        <v>297</v>
      </c>
      <c r="MWQ61" s="38">
        <v>30076</v>
      </c>
      <c r="MWR61" s="36">
        <v>45310</v>
      </c>
      <c r="MWS61" s="11" t="s">
        <v>296</v>
      </c>
      <c r="MWT61" s="11" t="s">
        <v>297</v>
      </c>
      <c r="MWU61" s="38">
        <v>30076</v>
      </c>
      <c r="MWV61" s="36">
        <v>45310</v>
      </c>
      <c r="MWW61" s="11" t="s">
        <v>296</v>
      </c>
      <c r="MWX61" s="11" t="s">
        <v>297</v>
      </c>
      <c r="MWY61" s="38">
        <v>30076</v>
      </c>
      <c r="MWZ61" s="36">
        <v>45310</v>
      </c>
      <c r="MXA61" s="11" t="s">
        <v>296</v>
      </c>
      <c r="MXB61" s="11" t="s">
        <v>297</v>
      </c>
      <c r="MXC61" s="38">
        <v>30076</v>
      </c>
      <c r="MXD61" s="36">
        <v>45310</v>
      </c>
      <c r="MXE61" s="11" t="s">
        <v>296</v>
      </c>
      <c r="MXF61" s="11" t="s">
        <v>297</v>
      </c>
      <c r="MXG61" s="38">
        <v>30076</v>
      </c>
      <c r="MXH61" s="36">
        <v>45310</v>
      </c>
      <c r="MXI61" s="11" t="s">
        <v>296</v>
      </c>
      <c r="MXJ61" s="11" t="s">
        <v>297</v>
      </c>
      <c r="MXK61" s="38">
        <v>30076</v>
      </c>
      <c r="MXL61" s="36">
        <v>45310</v>
      </c>
      <c r="MXM61" s="11" t="s">
        <v>296</v>
      </c>
      <c r="MXN61" s="11" t="s">
        <v>297</v>
      </c>
      <c r="MXO61" s="38">
        <v>30076</v>
      </c>
      <c r="MXP61" s="36">
        <v>45310</v>
      </c>
      <c r="MXQ61" s="11" t="s">
        <v>296</v>
      </c>
      <c r="MXR61" s="11" t="s">
        <v>297</v>
      </c>
      <c r="MXS61" s="38">
        <v>30076</v>
      </c>
      <c r="MXT61" s="36">
        <v>45310</v>
      </c>
      <c r="MXU61" s="11" t="s">
        <v>296</v>
      </c>
      <c r="MXV61" s="11" t="s">
        <v>297</v>
      </c>
      <c r="MXW61" s="38">
        <v>30076</v>
      </c>
      <c r="MXX61" s="36">
        <v>45310</v>
      </c>
      <c r="MXY61" s="11" t="s">
        <v>296</v>
      </c>
      <c r="MXZ61" s="11" t="s">
        <v>297</v>
      </c>
      <c r="MYA61" s="38">
        <v>30076</v>
      </c>
      <c r="MYB61" s="36">
        <v>45310</v>
      </c>
      <c r="MYC61" s="11" t="s">
        <v>296</v>
      </c>
      <c r="MYD61" s="11" t="s">
        <v>297</v>
      </c>
      <c r="MYE61" s="38">
        <v>30076</v>
      </c>
      <c r="MYF61" s="36">
        <v>45310</v>
      </c>
      <c r="MYG61" s="11" t="s">
        <v>296</v>
      </c>
      <c r="MYH61" s="11" t="s">
        <v>297</v>
      </c>
      <c r="MYI61" s="38">
        <v>30076</v>
      </c>
      <c r="MYJ61" s="36">
        <v>45310</v>
      </c>
      <c r="MYK61" s="11" t="s">
        <v>296</v>
      </c>
      <c r="MYL61" s="11" t="s">
        <v>297</v>
      </c>
      <c r="MYM61" s="38">
        <v>30076</v>
      </c>
      <c r="MYN61" s="36">
        <v>45310</v>
      </c>
      <c r="MYO61" s="11" t="s">
        <v>296</v>
      </c>
      <c r="MYP61" s="11" t="s">
        <v>297</v>
      </c>
      <c r="MYQ61" s="38">
        <v>30076</v>
      </c>
      <c r="MYR61" s="36">
        <v>45310</v>
      </c>
      <c r="MYS61" s="11" t="s">
        <v>296</v>
      </c>
      <c r="MYT61" s="11" t="s">
        <v>297</v>
      </c>
      <c r="MYU61" s="38">
        <v>30076</v>
      </c>
      <c r="MYV61" s="36">
        <v>45310</v>
      </c>
      <c r="MYW61" s="11" t="s">
        <v>296</v>
      </c>
      <c r="MYX61" s="11" t="s">
        <v>297</v>
      </c>
      <c r="MYY61" s="38">
        <v>30076</v>
      </c>
      <c r="MYZ61" s="36">
        <v>45310</v>
      </c>
      <c r="MZA61" s="11" t="s">
        <v>296</v>
      </c>
      <c r="MZB61" s="11" t="s">
        <v>297</v>
      </c>
      <c r="MZC61" s="38">
        <v>30076</v>
      </c>
      <c r="MZD61" s="36">
        <v>45310</v>
      </c>
      <c r="MZE61" s="11" t="s">
        <v>296</v>
      </c>
      <c r="MZF61" s="11" t="s">
        <v>297</v>
      </c>
      <c r="MZG61" s="38">
        <v>30076</v>
      </c>
      <c r="MZH61" s="36">
        <v>45310</v>
      </c>
      <c r="MZI61" s="11" t="s">
        <v>296</v>
      </c>
      <c r="MZJ61" s="11" t="s">
        <v>297</v>
      </c>
      <c r="MZK61" s="38">
        <v>30076</v>
      </c>
      <c r="MZL61" s="36">
        <v>45310</v>
      </c>
      <c r="MZM61" s="11" t="s">
        <v>296</v>
      </c>
      <c r="MZN61" s="11" t="s">
        <v>297</v>
      </c>
      <c r="MZO61" s="38">
        <v>30076</v>
      </c>
      <c r="MZP61" s="36">
        <v>45310</v>
      </c>
      <c r="MZQ61" s="11" t="s">
        <v>296</v>
      </c>
      <c r="MZR61" s="11" t="s">
        <v>297</v>
      </c>
      <c r="MZS61" s="38">
        <v>30076</v>
      </c>
      <c r="MZT61" s="36">
        <v>45310</v>
      </c>
      <c r="MZU61" s="11" t="s">
        <v>296</v>
      </c>
      <c r="MZV61" s="11" t="s">
        <v>297</v>
      </c>
      <c r="MZW61" s="38">
        <v>30076</v>
      </c>
      <c r="MZX61" s="36">
        <v>45310</v>
      </c>
      <c r="MZY61" s="11" t="s">
        <v>296</v>
      </c>
      <c r="MZZ61" s="11" t="s">
        <v>297</v>
      </c>
      <c r="NAA61" s="38">
        <v>30076</v>
      </c>
      <c r="NAB61" s="36">
        <v>45310</v>
      </c>
      <c r="NAC61" s="11" t="s">
        <v>296</v>
      </c>
      <c r="NAD61" s="11" t="s">
        <v>297</v>
      </c>
      <c r="NAE61" s="38">
        <v>30076</v>
      </c>
      <c r="NAF61" s="36">
        <v>45310</v>
      </c>
      <c r="NAG61" s="11" t="s">
        <v>296</v>
      </c>
      <c r="NAH61" s="11" t="s">
        <v>297</v>
      </c>
      <c r="NAI61" s="38">
        <v>30076</v>
      </c>
      <c r="NAJ61" s="36">
        <v>45310</v>
      </c>
      <c r="NAK61" s="11" t="s">
        <v>296</v>
      </c>
      <c r="NAL61" s="11" t="s">
        <v>297</v>
      </c>
      <c r="NAM61" s="38">
        <v>30076</v>
      </c>
      <c r="NAN61" s="36">
        <v>45310</v>
      </c>
      <c r="NAO61" s="11" t="s">
        <v>296</v>
      </c>
      <c r="NAP61" s="11" t="s">
        <v>297</v>
      </c>
      <c r="NAQ61" s="38">
        <v>30076</v>
      </c>
      <c r="NAR61" s="36">
        <v>45310</v>
      </c>
      <c r="NAS61" s="11" t="s">
        <v>296</v>
      </c>
      <c r="NAT61" s="11" t="s">
        <v>297</v>
      </c>
      <c r="NAU61" s="38">
        <v>30076</v>
      </c>
      <c r="NAV61" s="36">
        <v>45310</v>
      </c>
      <c r="NAW61" s="11" t="s">
        <v>296</v>
      </c>
      <c r="NAX61" s="11" t="s">
        <v>297</v>
      </c>
      <c r="NAY61" s="38">
        <v>30076</v>
      </c>
      <c r="NAZ61" s="36">
        <v>45310</v>
      </c>
      <c r="NBA61" s="11" t="s">
        <v>296</v>
      </c>
      <c r="NBB61" s="11" t="s">
        <v>297</v>
      </c>
      <c r="NBC61" s="38">
        <v>30076</v>
      </c>
      <c r="NBD61" s="36">
        <v>45310</v>
      </c>
      <c r="NBE61" s="11" t="s">
        <v>296</v>
      </c>
      <c r="NBF61" s="11" t="s">
        <v>297</v>
      </c>
      <c r="NBG61" s="38">
        <v>30076</v>
      </c>
      <c r="NBH61" s="36">
        <v>45310</v>
      </c>
      <c r="NBI61" s="11" t="s">
        <v>296</v>
      </c>
      <c r="NBJ61" s="11" t="s">
        <v>297</v>
      </c>
      <c r="NBK61" s="38">
        <v>30076</v>
      </c>
      <c r="NBL61" s="36">
        <v>45310</v>
      </c>
      <c r="NBM61" s="11" t="s">
        <v>296</v>
      </c>
      <c r="NBN61" s="11" t="s">
        <v>297</v>
      </c>
      <c r="NBO61" s="38">
        <v>30076</v>
      </c>
      <c r="NBP61" s="36">
        <v>45310</v>
      </c>
      <c r="NBQ61" s="11" t="s">
        <v>296</v>
      </c>
      <c r="NBR61" s="11" t="s">
        <v>297</v>
      </c>
      <c r="NBS61" s="38">
        <v>30076</v>
      </c>
      <c r="NBT61" s="36">
        <v>45310</v>
      </c>
      <c r="NBU61" s="11" t="s">
        <v>296</v>
      </c>
      <c r="NBV61" s="11" t="s">
        <v>297</v>
      </c>
      <c r="NBW61" s="38">
        <v>30076</v>
      </c>
      <c r="NBX61" s="36">
        <v>45310</v>
      </c>
      <c r="NBY61" s="11" t="s">
        <v>296</v>
      </c>
      <c r="NBZ61" s="11" t="s">
        <v>297</v>
      </c>
      <c r="NCA61" s="38">
        <v>30076</v>
      </c>
      <c r="NCB61" s="36">
        <v>45310</v>
      </c>
      <c r="NCC61" s="11" t="s">
        <v>296</v>
      </c>
      <c r="NCD61" s="11" t="s">
        <v>297</v>
      </c>
      <c r="NCE61" s="38">
        <v>30076</v>
      </c>
      <c r="NCF61" s="36">
        <v>45310</v>
      </c>
      <c r="NCG61" s="11" t="s">
        <v>296</v>
      </c>
      <c r="NCH61" s="11" t="s">
        <v>297</v>
      </c>
      <c r="NCI61" s="38">
        <v>30076</v>
      </c>
      <c r="NCJ61" s="36">
        <v>45310</v>
      </c>
      <c r="NCK61" s="11" t="s">
        <v>296</v>
      </c>
      <c r="NCL61" s="11" t="s">
        <v>297</v>
      </c>
      <c r="NCM61" s="38">
        <v>30076</v>
      </c>
      <c r="NCN61" s="36">
        <v>45310</v>
      </c>
      <c r="NCO61" s="11" t="s">
        <v>296</v>
      </c>
      <c r="NCP61" s="11" t="s">
        <v>297</v>
      </c>
      <c r="NCQ61" s="38">
        <v>30076</v>
      </c>
      <c r="NCR61" s="36">
        <v>45310</v>
      </c>
      <c r="NCS61" s="11" t="s">
        <v>296</v>
      </c>
      <c r="NCT61" s="11" t="s">
        <v>297</v>
      </c>
      <c r="NCU61" s="38">
        <v>30076</v>
      </c>
      <c r="NCV61" s="36">
        <v>45310</v>
      </c>
      <c r="NCW61" s="11" t="s">
        <v>296</v>
      </c>
      <c r="NCX61" s="11" t="s">
        <v>297</v>
      </c>
      <c r="NCY61" s="38">
        <v>30076</v>
      </c>
      <c r="NCZ61" s="36">
        <v>45310</v>
      </c>
      <c r="NDA61" s="11" t="s">
        <v>296</v>
      </c>
      <c r="NDB61" s="11" t="s">
        <v>297</v>
      </c>
      <c r="NDC61" s="38">
        <v>30076</v>
      </c>
      <c r="NDD61" s="36">
        <v>45310</v>
      </c>
      <c r="NDE61" s="11" t="s">
        <v>296</v>
      </c>
      <c r="NDF61" s="11" t="s">
        <v>297</v>
      </c>
      <c r="NDG61" s="38">
        <v>30076</v>
      </c>
      <c r="NDH61" s="36">
        <v>45310</v>
      </c>
      <c r="NDI61" s="11" t="s">
        <v>296</v>
      </c>
      <c r="NDJ61" s="11" t="s">
        <v>297</v>
      </c>
      <c r="NDK61" s="38">
        <v>30076</v>
      </c>
      <c r="NDL61" s="36">
        <v>45310</v>
      </c>
      <c r="NDM61" s="11" t="s">
        <v>296</v>
      </c>
      <c r="NDN61" s="11" t="s">
        <v>297</v>
      </c>
      <c r="NDO61" s="38">
        <v>30076</v>
      </c>
      <c r="NDP61" s="36">
        <v>45310</v>
      </c>
      <c r="NDQ61" s="11" t="s">
        <v>296</v>
      </c>
      <c r="NDR61" s="11" t="s">
        <v>297</v>
      </c>
      <c r="NDS61" s="38">
        <v>30076</v>
      </c>
      <c r="NDT61" s="36">
        <v>45310</v>
      </c>
      <c r="NDU61" s="11" t="s">
        <v>296</v>
      </c>
      <c r="NDV61" s="11" t="s">
        <v>297</v>
      </c>
      <c r="NDW61" s="38">
        <v>30076</v>
      </c>
      <c r="NDX61" s="36">
        <v>45310</v>
      </c>
      <c r="NDY61" s="11" t="s">
        <v>296</v>
      </c>
      <c r="NDZ61" s="11" t="s">
        <v>297</v>
      </c>
      <c r="NEA61" s="38">
        <v>30076</v>
      </c>
      <c r="NEB61" s="36">
        <v>45310</v>
      </c>
      <c r="NEC61" s="11" t="s">
        <v>296</v>
      </c>
      <c r="NED61" s="11" t="s">
        <v>297</v>
      </c>
      <c r="NEE61" s="38">
        <v>30076</v>
      </c>
      <c r="NEF61" s="36">
        <v>45310</v>
      </c>
      <c r="NEG61" s="11" t="s">
        <v>296</v>
      </c>
      <c r="NEH61" s="11" t="s">
        <v>297</v>
      </c>
      <c r="NEI61" s="38">
        <v>30076</v>
      </c>
      <c r="NEJ61" s="36">
        <v>45310</v>
      </c>
      <c r="NEK61" s="11" t="s">
        <v>296</v>
      </c>
      <c r="NEL61" s="11" t="s">
        <v>297</v>
      </c>
      <c r="NEM61" s="38">
        <v>30076</v>
      </c>
      <c r="NEN61" s="36">
        <v>45310</v>
      </c>
      <c r="NEO61" s="11" t="s">
        <v>296</v>
      </c>
      <c r="NEP61" s="11" t="s">
        <v>297</v>
      </c>
      <c r="NEQ61" s="38">
        <v>30076</v>
      </c>
      <c r="NER61" s="36">
        <v>45310</v>
      </c>
      <c r="NES61" s="11" t="s">
        <v>296</v>
      </c>
      <c r="NET61" s="11" t="s">
        <v>297</v>
      </c>
      <c r="NEU61" s="38">
        <v>30076</v>
      </c>
      <c r="NEV61" s="36">
        <v>45310</v>
      </c>
      <c r="NEW61" s="11" t="s">
        <v>296</v>
      </c>
      <c r="NEX61" s="11" t="s">
        <v>297</v>
      </c>
      <c r="NEY61" s="38">
        <v>30076</v>
      </c>
      <c r="NEZ61" s="36">
        <v>45310</v>
      </c>
      <c r="NFA61" s="11" t="s">
        <v>296</v>
      </c>
      <c r="NFB61" s="11" t="s">
        <v>297</v>
      </c>
      <c r="NFC61" s="38">
        <v>30076</v>
      </c>
      <c r="NFD61" s="36">
        <v>45310</v>
      </c>
      <c r="NFE61" s="11" t="s">
        <v>296</v>
      </c>
      <c r="NFF61" s="11" t="s">
        <v>297</v>
      </c>
      <c r="NFG61" s="38">
        <v>30076</v>
      </c>
      <c r="NFH61" s="36">
        <v>45310</v>
      </c>
      <c r="NFI61" s="11" t="s">
        <v>296</v>
      </c>
      <c r="NFJ61" s="11" t="s">
        <v>297</v>
      </c>
      <c r="NFK61" s="38">
        <v>30076</v>
      </c>
      <c r="NFL61" s="36">
        <v>45310</v>
      </c>
      <c r="NFM61" s="11" t="s">
        <v>296</v>
      </c>
      <c r="NFN61" s="11" t="s">
        <v>297</v>
      </c>
      <c r="NFO61" s="38">
        <v>30076</v>
      </c>
      <c r="NFP61" s="36">
        <v>45310</v>
      </c>
      <c r="NFQ61" s="11" t="s">
        <v>296</v>
      </c>
      <c r="NFR61" s="11" t="s">
        <v>297</v>
      </c>
      <c r="NFS61" s="38">
        <v>30076</v>
      </c>
      <c r="NFT61" s="36">
        <v>45310</v>
      </c>
      <c r="NFU61" s="11" t="s">
        <v>296</v>
      </c>
      <c r="NFV61" s="11" t="s">
        <v>297</v>
      </c>
      <c r="NFW61" s="38">
        <v>30076</v>
      </c>
      <c r="NFX61" s="36">
        <v>45310</v>
      </c>
      <c r="NFY61" s="11" t="s">
        <v>296</v>
      </c>
      <c r="NFZ61" s="11" t="s">
        <v>297</v>
      </c>
      <c r="NGA61" s="38">
        <v>30076</v>
      </c>
      <c r="NGB61" s="36">
        <v>45310</v>
      </c>
      <c r="NGC61" s="11" t="s">
        <v>296</v>
      </c>
      <c r="NGD61" s="11" t="s">
        <v>297</v>
      </c>
      <c r="NGE61" s="38">
        <v>30076</v>
      </c>
      <c r="NGF61" s="36">
        <v>45310</v>
      </c>
      <c r="NGG61" s="11" t="s">
        <v>296</v>
      </c>
      <c r="NGH61" s="11" t="s">
        <v>297</v>
      </c>
      <c r="NGI61" s="38">
        <v>30076</v>
      </c>
      <c r="NGJ61" s="36">
        <v>45310</v>
      </c>
      <c r="NGK61" s="11" t="s">
        <v>296</v>
      </c>
      <c r="NGL61" s="11" t="s">
        <v>297</v>
      </c>
      <c r="NGM61" s="38">
        <v>30076</v>
      </c>
      <c r="NGN61" s="36">
        <v>45310</v>
      </c>
      <c r="NGO61" s="11" t="s">
        <v>296</v>
      </c>
      <c r="NGP61" s="11" t="s">
        <v>297</v>
      </c>
      <c r="NGQ61" s="38">
        <v>30076</v>
      </c>
      <c r="NGR61" s="36">
        <v>45310</v>
      </c>
      <c r="NGS61" s="11" t="s">
        <v>296</v>
      </c>
      <c r="NGT61" s="11" t="s">
        <v>297</v>
      </c>
      <c r="NGU61" s="38">
        <v>30076</v>
      </c>
      <c r="NGV61" s="36">
        <v>45310</v>
      </c>
      <c r="NGW61" s="11" t="s">
        <v>296</v>
      </c>
      <c r="NGX61" s="11" t="s">
        <v>297</v>
      </c>
      <c r="NGY61" s="38">
        <v>30076</v>
      </c>
      <c r="NGZ61" s="36">
        <v>45310</v>
      </c>
      <c r="NHA61" s="11" t="s">
        <v>296</v>
      </c>
      <c r="NHB61" s="11" t="s">
        <v>297</v>
      </c>
      <c r="NHC61" s="38">
        <v>30076</v>
      </c>
      <c r="NHD61" s="36">
        <v>45310</v>
      </c>
      <c r="NHE61" s="11" t="s">
        <v>296</v>
      </c>
      <c r="NHF61" s="11" t="s">
        <v>297</v>
      </c>
      <c r="NHG61" s="38">
        <v>30076</v>
      </c>
      <c r="NHH61" s="36">
        <v>45310</v>
      </c>
      <c r="NHI61" s="11" t="s">
        <v>296</v>
      </c>
      <c r="NHJ61" s="11" t="s">
        <v>297</v>
      </c>
      <c r="NHK61" s="38">
        <v>30076</v>
      </c>
      <c r="NHL61" s="36">
        <v>45310</v>
      </c>
      <c r="NHM61" s="11" t="s">
        <v>296</v>
      </c>
      <c r="NHN61" s="11" t="s">
        <v>297</v>
      </c>
      <c r="NHO61" s="38">
        <v>30076</v>
      </c>
      <c r="NHP61" s="36">
        <v>45310</v>
      </c>
      <c r="NHQ61" s="11" t="s">
        <v>296</v>
      </c>
      <c r="NHR61" s="11" t="s">
        <v>297</v>
      </c>
      <c r="NHS61" s="38">
        <v>30076</v>
      </c>
      <c r="NHT61" s="36">
        <v>45310</v>
      </c>
      <c r="NHU61" s="11" t="s">
        <v>296</v>
      </c>
      <c r="NHV61" s="11" t="s">
        <v>297</v>
      </c>
      <c r="NHW61" s="38">
        <v>30076</v>
      </c>
      <c r="NHX61" s="36">
        <v>45310</v>
      </c>
      <c r="NHY61" s="11" t="s">
        <v>296</v>
      </c>
      <c r="NHZ61" s="11" t="s">
        <v>297</v>
      </c>
      <c r="NIA61" s="38">
        <v>30076</v>
      </c>
      <c r="NIB61" s="36">
        <v>45310</v>
      </c>
      <c r="NIC61" s="11" t="s">
        <v>296</v>
      </c>
      <c r="NID61" s="11" t="s">
        <v>297</v>
      </c>
      <c r="NIE61" s="38">
        <v>30076</v>
      </c>
      <c r="NIF61" s="36">
        <v>45310</v>
      </c>
      <c r="NIG61" s="11" t="s">
        <v>296</v>
      </c>
      <c r="NIH61" s="11" t="s">
        <v>297</v>
      </c>
      <c r="NII61" s="38">
        <v>30076</v>
      </c>
      <c r="NIJ61" s="36">
        <v>45310</v>
      </c>
      <c r="NIK61" s="11" t="s">
        <v>296</v>
      </c>
      <c r="NIL61" s="11" t="s">
        <v>297</v>
      </c>
      <c r="NIM61" s="38">
        <v>30076</v>
      </c>
      <c r="NIN61" s="36">
        <v>45310</v>
      </c>
      <c r="NIO61" s="11" t="s">
        <v>296</v>
      </c>
      <c r="NIP61" s="11" t="s">
        <v>297</v>
      </c>
      <c r="NIQ61" s="38">
        <v>30076</v>
      </c>
      <c r="NIR61" s="36">
        <v>45310</v>
      </c>
      <c r="NIS61" s="11" t="s">
        <v>296</v>
      </c>
      <c r="NIT61" s="11" t="s">
        <v>297</v>
      </c>
      <c r="NIU61" s="38">
        <v>30076</v>
      </c>
      <c r="NIV61" s="36">
        <v>45310</v>
      </c>
      <c r="NIW61" s="11" t="s">
        <v>296</v>
      </c>
      <c r="NIX61" s="11" t="s">
        <v>297</v>
      </c>
      <c r="NIY61" s="38">
        <v>30076</v>
      </c>
      <c r="NIZ61" s="36">
        <v>45310</v>
      </c>
      <c r="NJA61" s="11" t="s">
        <v>296</v>
      </c>
      <c r="NJB61" s="11" t="s">
        <v>297</v>
      </c>
      <c r="NJC61" s="38">
        <v>30076</v>
      </c>
      <c r="NJD61" s="36">
        <v>45310</v>
      </c>
      <c r="NJE61" s="11" t="s">
        <v>296</v>
      </c>
      <c r="NJF61" s="11" t="s">
        <v>297</v>
      </c>
      <c r="NJG61" s="38">
        <v>30076</v>
      </c>
      <c r="NJH61" s="36">
        <v>45310</v>
      </c>
      <c r="NJI61" s="11" t="s">
        <v>296</v>
      </c>
      <c r="NJJ61" s="11" t="s">
        <v>297</v>
      </c>
      <c r="NJK61" s="38">
        <v>30076</v>
      </c>
      <c r="NJL61" s="36">
        <v>45310</v>
      </c>
      <c r="NJM61" s="11" t="s">
        <v>296</v>
      </c>
      <c r="NJN61" s="11" t="s">
        <v>297</v>
      </c>
      <c r="NJO61" s="38">
        <v>30076</v>
      </c>
      <c r="NJP61" s="36">
        <v>45310</v>
      </c>
      <c r="NJQ61" s="11" t="s">
        <v>296</v>
      </c>
      <c r="NJR61" s="11" t="s">
        <v>297</v>
      </c>
      <c r="NJS61" s="38">
        <v>30076</v>
      </c>
      <c r="NJT61" s="36">
        <v>45310</v>
      </c>
      <c r="NJU61" s="11" t="s">
        <v>296</v>
      </c>
      <c r="NJV61" s="11" t="s">
        <v>297</v>
      </c>
      <c r="NJW61" s="38">
        <v>30076</v>
      </c>
      <c r="NJX61" s="36">
        <v>45310</v>
      </c>
      <c r="NJY61" s="11" t="s">
        <v>296</v>
      </c>
      <c r="NJZ61" s="11" t="s">
        <v>297</v>
      </c>
      <c r="NKA61" s="38">
        <v>30076</v>
      </c>
      <c r="NKB61" s="36">
        <v>45310</v>
      </c>
      <c r="NKC61" s="11" t="s">
        <v>296</v>
      </c>
      <c r="NKD61" s="11" t="s">
        <v>297</v>
      </c>
      <c r="NKE61" s="38">
        <v>30076</v>
      </c>
      <c r="NKF61" s="36">
        <v>45310</v>
      </c>
      <c r="NKG61" s="11" t="s">
        <v>296</v>
      </c>
      <c r="NKH61" s="11" t="s">
        <v>297</v>
      </c>
      <c r="NKI61" s="38">
        <v>30076</v>
      </c>
      <c r="NKJ61" s="36">
        <v>45310</v>
      </c>
      <c r="NKK61" s="11" t="s">
        <v>296</v>
      </c>
      <c r="NKL61" s="11" t="s">
        <v>297</v>
      </c>
      <c r="NKM61" s="38">
        <v>30076</v>
      </c>
      <c r="NKN61" s="36">
        <v>45310</v>
      </c>
      <c r="NKO61" s="11" t="s">
        <v>296</v>
      </c>
      <c r="NKP61" s="11" t="s">
        <v>297</v>
      </c>
      <c r="NKQ61" s="38">
        <v>30076</v>
      </c>
      <c r="NKR61" s="36">
        <v>45310</v>
      </c>
      <c r="NKS61" s="11" t="s">
        <v>296</v>
      </c>
      <c r="NKT61" s="11" t="s">
        <v>297</v>
      </c>
      <c r="NKU61" s="38">
        <v>30076</v>
      </c>
      <c r="NKV61" s="36">
        <v>45310</v>
      </c>
      <c r="NKW61" s="11" t="s">
        <v>296</v>
      </c>
      <c r="NKX61" s="11" t="s">
        <v>297</v>
      </c>
      <c r="NKY61" s="38">
        <v>30076</v>
      </c>
      <c r="NKZ61" s="36">
        <v>45310</v>
      </c>
      <c r="NLA61" s="11" t="s">
        <v>296</v>
      </c>
      <c r="NLB61" s="11" t="s">
        <v>297</v>
      </c>
      <c r="NLC61" s="38">
        <v>30076</v>
      </c>
      <c r="NLD61" s="36">
        <v>45310</v>
      </c>
      <c r="NLE61" s="11" t="s">
        <v>296</v>
      </c>
      <c r="NLF61" s="11" t="s">
        <v>297</v>
      </c>
      <c r="NLG61" s="38">
        <v>30076</v>
      </c>
      <c r="NLH61" s="36">
        <v>45310</v>
      </c>
      <c r="NLI61" s="11" t="s">
        <v>296</v>
      </c>
      <c r="NLJ61" s="11" t="s">
        <v>297</v>
      </c>
      <c r="NLK61" s="38">
        <v>30076</v>
      </c>
      <c r="NLL61" s="36">
        <v>45310</v>
      </c>
      <c r="NLM61" s="11" t="s">
        <v>296</v>
      </c>
      <c r="NLN61" s="11" t="s">
        <v>297</v>
      </c>
      <c r="NLO61" s="38">
        <v>30076</v>
      </c>
      <c r="NLP61" s="36">
        <v>45310</v>
      </c>
      <c r="NLQ61" s="11" t="s">
        <v>296</v>
      </c>
      <c r="NLR61" s="11" t="s">
        <v>297</v>
      </c>
      <c r="NLS61" s="38">
        <v>30076</v>
      </c>
      <c r="NLT61" s="36">
        <v>45310</v>
      </c>
      <c r="NLU61" s="11" t="s">
        <v>296</v>
      </c>
      <c r="NLV61" s="11" t="s">
        <v>297</v>
      </c>
      <c r="NLW61" s="38">
        <v>30076</v>
      </c>
      <c r="NLX61" s="36">
        <v>45310</v>
      </c>
      <c r="NLY61" s="11" t="s">
        <v>296</v>
      </c>
      <c r="NLZ61" s="11" t="s">
        <v>297</v>
      </c>
      <c r="NMA61" s="38">
        <v>30076</v>
      </c>
      <c r="NMB61" s="36">
        <v>45310</v>
      </c>
      <c r="NMC61" s="11" t="s">
        <v>296</v>
      </c>
      <c r="NMD61" s="11" t="s">
        <v>297</v>
      </c>
      <c r="NME61" s="38">
        <v>30076</v>
      </c>
      <c r="NMF61" s="36">
        <v>45310</v>
      </c>
      <c r="NMG61" s="11" t="s">
        <v>296</v>
      </c>
      <c r="NMH61" s="11" t="s">
        <v>297</v>
      </c>
      <c r="NMI61" s="38">
        <v>30076</v>
      </c>
      <c r="NMJ61" s="36">
        <v>45310</v>
      </c>
      <c r="NMK61" s="11" t="s">
        <v>296</v>
      </c>
      <c r="NML61" s="11" t="s">
        <v>297</v>
      </c>
      <c r="NMM61" s="38">
        <v>30076</v>
      </c>
      <c r="NMN61" s="36">
        <v>45310</v>
      </c>
      <c r="NMO61" s="11" t="s">
        <v>296</v>
      </c>
      <c r="NMP61" s="11" t="s">
        <v>297</v>
      </c>
      <c r="NMQ61" s="38">
        <v>30076</v>
      </c>
      <c r="NMR61" s="36">
        <v>45310</v>
      </c>
      <c r="NMS61" s="11" t="s">
        <v>296</v>
      </c>
      <c r="NMT61" s="11" t="s">
        <v>297</v>
      </c>
      <c r="NMU61" s="38">
        <v>30076</v>
      </c>
      <c r="NMV61" s="36">
        <v>45310</v>
      </c>
      <c r="NMW61" s="11" t="s">
        <v>296</v>
      </c>
      <c r="NMX61" s="11" t="s">
        <v>297</v>
      </c>
      <c r="NMY61" s="38">
        <v>30076</v>
      </c>
      <c r="NMZ61" s="36">
        <v>45310</v>
      </c>
      <c r="NNA61" s="11" t="s">
        <v>296</v>
      </c>
      <c r="NNB61" s="11" t="s">
        <v>297</v>
      </c>
      <c r="NNC61" s="38">
        <v>30076</v>
      </c>
      <c r="NND61" s="36">
        <v>45310</v>
      </c>
      <c r="NNE61" s="11" t="s">
        <v>296</v>
      </c>
      <c r="NNF61" s="11" t="s">
        <v>297</v>
      </c>
      <c r="NNG61" s="38">
        <v>30076</v>
      </c>
      <c r="NNH61" s="36">
        <v>45310</v>
      </c>
      <c r="NNI61" s="11" t="s">
        <v>296</v>
      </c>
      <c r="NNJ61" s="11" t="s">
        <v>297</v>
      </c>
      <c r="NNK61" s="38">
        <v>30076</v>
      </c>
      <c r="NNL61" s="36">
        <v>45310</v>
      </c>
      <c r="NNM61" s="11" t="s">
        <v>296</v>
      </c>
      <c r="NNN61" s="11" t="s">
        <v>297</v>
      </c>
      <c r="NNO61" s="38">
        <v>30076</v>
      </c>
      <c r="NNP61" s="36">
        <v>45310</v>
      </c>
      <c r="NNQ61" s="11" t="s">
        <v>296</v>
      </c>
      <c r="NNR61" s="11" t="s">
        <v>297</v>
      </c>
      <c r="NNS61" s="38">
        <v>30076</v>
      </c>
      <c r="NNT61" s="36">
        <v>45310</v>
      </c>
      <c r="NNU61" s="11" t="s">
        <v>296</v>
      </c>
      <c r="NNV61" s="11" t="s">
        <v>297</v>
      </c>
      <c r="NNW61" s="38">
        <v>30076</v>
      </c>
      <c r="NNX61" s="36">
        <v>45310</v>
      </c>
      <c r="NNY61" s="11" t="s">
        <v>296</v>
      </c>
      <c r="NNZ61" s="11" t="s">
        <v>297</v>
      </c>
      <c r="NOA61" s="38">
        <v>30076</v>
      </c>
      <c r="NOB61" s="36">
        <v>45310</v>
      </c>
      <c r="NOC61" s="11" t="s">
        <v>296</v>
      </c>
      <c r="NOD61" s="11" t="s">
        <v>297</v>
      </c>
      <c r="NOE61" s="38">
        <v>30076</v>
      </c>
      <c r="NOF61" s="36">
        <v>45310</v>
      </c>
      <c r="NOG61" s="11" t="s">
        <v>296</v>
      </c>
      <c r="NOH61" s="11" t="s">
        <v>297</v>
      </c>
      <c r="NOI61" s="38">
        <v>30076</v>
      </c>
      <c r="NOJ61" s="36">
        <v>45310</v>
      </c>
      <c r="NOK61" s="11" t="s">
        <v>296</v>
      </c>
      <c r="NOL61" s="11" t="s">
        <v>297</v>
      </c>
      <c r="NOM61" s="38">
        <v>30076</v>
      </c>
      <c r="NON61" s="36">
        <v>45310</v>
      </c>
      <c r="NOO61" s="11" t="s">
        <v>296</v>
      </c>
      <c r="NOP61" s="11" t="s">
        <v>297</v>
      </c>
      <c r="NOQ61" s="38">
        <v>30076</v>
      </c>
      <c r="NOR61" s="36">
        <v>45310</v>
      </c>
      <c r="NOS61" s="11" t="s">
        <v>296</v>
      </c>
      <c r="NOT61" s="11" t="s">
        <v>297</v>
      </c>
      <c r="NOU61" s="38">
        <v>30076</v>
      </c>
      <c r="NOV61" s="36">
        <v>45310</v>
      </c>
      <c r="NOW61" s="11" t="s">
        <v>296</v>
      </c>
      <c r="NOX61" s="11" t="s">
        <v>297</v>
      </c>
      <c r="NOY61" s="38">
        <v>30076</v>
      </c>
      <c r="NOZ61" s="36">
        <v>45310</v>
      </c>
      <c r="NPA61" s="11" t="s">
        <v>296</v>
      </c>
      <c r="NPB61" s="11" t="s">
        <v>297</v>
      </c>
      <c r="NPC61" s="38">
        <v>30076</v>
      </c>
      <c r="NPD61" s="36">
        <v>45310</v>
      </c>
      <c r="NPE61" s="11" t="s">
        <v>296</v>
      </c>
      <c r="NPF61" s="11" t="s">
        <v>297</v>
      </c>
      <c r="NPG61" s="38">
        <v>30076</v>
      </c>
      <c r="NPH61" s="36">
        <v>45310</v>
      </c>
      <c r="NPI61" s="11" t="s">
        <v>296</v>
      </c>
      <c r="NPJ61" s="11" t="s">
        <v>297</v>
      </c>
      <c r="NPK61" s="38">
        <v>30076</v>
      </c>
      <c r="NPL61" s="36">
        <v>45310</v>
      </c>
      <c r="NPM61" s="11" t="s">
        <v>296</v>
      </c>
      <c r="NPN61" s="11" t="s">
        <v>297</v>
      </c>
      <c r="NPO61" s="38">
        <v>30076</v>
      </c>
      <c r="NPP61" s="36">
        <v>45310</v>
      </c>
      <c r="NPQ61" s="11" t="s">
        <v>296</v>
      </c>
      <c r="NPR61" s="11" t="s">
        <v>297</v>
      </c>
      <c r="NPS61" s="38">
        <v>30076</v>
      </c>
      <c r="NPT61" s="36">
        <v>45310</v>
      </c>
      <c r="NPU61" s="11" t="s">
        <v>296</v>
      </c>
      <c r="NPV61" s="11" t="s">
        <v>297</v>
      </c>
      <c r="NPW61" s="38">
        <v>30076</v>
      </c>
      <c r="NPX61" s="36">
        <v>45310</v>
      </c>
      <c r="NPY61" s="11" t="s">
        <v>296</v>
      </c>
      <c r="NPZ61" s="11" t="s">
        <v>297</v>
      </c>
      <c r="NQA61" s="38">
        <v>30076</v>
      </c>
      <c r="NQB61" s="36">
        <v>45310</v>
      </c>
      <c r="NQC61" s="11" t="s">
        <v>296</v>
      </c>
      <c r="NQD61" s="11" t="s">
        <v>297</v>
      </c>
      <c r="NQE61" s="38">
        <v>30076</v>
      </c>
      <c r="NQF61" s="36">
        <v>45310</v>
      </c>
      <c r="NQG61" s="11" t="s">
        <v>296</v>
      </c>
      <c r="NQH61" s="11" t="s">
        <v>297</v>
      </c>
      <c r="NQI61" s="38">
        <v>30076</v>
      </c>
      <c r="NQJ61" s="36">
        <v>45310</v>
      </c>
      <c r="NQK61" s="11" t="s">
        <v>296</v>
      </c>
      <c r="NQL61" s="11" t="s">
        <v>297</v>
      </c>
      <c r="NQM61" s="38">
        <v>30076</v>
      </c>
      <c r="NQN61" s="36">
        <v>45310</v>
      </c>
      <c r="NQO61" s="11" t="s">
        <v>296</v>
      </c>
      <c r="NQP61" s="11" t="s">
        <v>297</v>
      </c>
      <c r="NQQ61" s="38">
        <v>30076</v>
      </c>
      <c r="NQR61" s="36">
        <v>45310</v>
      </c>
      <c r="NQS61" s="11" t="s">
        <v>296</v>
      </c>
      <c r="NQT61" s="11" t="s">
        <v>297</v>
      </c>
      <c r="NQU61" s="38">
        <v>30076</v>
      </c>
      <c r="NQV61" s="36">
        <v>45310</v>
      </c>
      <c r="NQW61" s="11" t="s">
        <v>296</v>
      </c>
      <c r="NQX61" s="11" t="s">
        <v>297</v>
      </c>
      <c r="NQY61" s="38">
        <v>30076</v>
      </c>
      <c r="NQZ61" s="36">
        <v>45310</v>
      </c>
      <c r="NRA61" s="11" t="s">
        <v>296</v>
      </c>
      <c r="NRB61" s="11" t="s">
        <v>297</v>
      </c>
      <c r="NRC61" s="38">
        <v>30076</v>
      </c>
      <c r="NRD61" s="36">
        <v>45310</v>
      </c>
      <c r="NRE61" s="11" t="s">
        <v>296</v>
      </c>
      <c r="NRF61" s="11" t="s">
        <v>297</v>
      </c>
      <c r="NRG61" s="38">
        <v>30076</v>
      </c>
      <c r="NRH61" s="36">
        <v>45310</v>
      </c>
      <c r="NRI61" s="11" t="s">
        <v>296</v>
      </c>
      <c r="NRJ61" s="11" t="s">
        <v>297</v>
      </c>
      <c r="NRK61" s="38">
        <v>30076</v>
      </c>
      <c r="NRL61" s="36">
        <v>45310</v>
      </c>
      <c r="NRM61" s="11" t="s">
        <v>296</v>
      </c>
      <c r="NRN61" s="11" t="s">
        <v>297</v>
      </c>
      <c r="NRO61" s="38">
        <v>30076</v>
      </c>
      <c r="NRP61" s="36">
        <v>45310</v>
      </c>
      <c r="NRQ61" s="11" t="s">
        <v>296</v>
      </c>
      <c r="NRR61" s="11" t="s">
        <v>297</v>
      </c>
      <c r="NRS61" s="38">
        <v>30076</v>
      </c>
      <c r="NRT61" s="36">
        <v>45310</v>
      </c>
      <c r="NRU61" s="11" t="s">
        <v>296</v>
      </c>
      <c r="NRV61" s="11" t="s">
        <v>297</v>
      </c>
      <c r="NRW61" s="38">
        <v>30076</v>
      </c>
      <c r="NRX61" s="36">
        <v>45310</v>
      </c>
      <c r="NRY61" s="11" t="s">
        <v>296</v>
      </c>
      <c r="NRZ61" s="11" t="s">
        <v>297</v>
      </c>
      <c r="NSA61" s="38">
        <v>30076</v>
      </c>
      <c r="NSB61" s="36">
        <v>45310</v>
      </c>
      <c r="NSC61" s="11" t="s">
        <v>296</v>
      </c>
      <c r="NSD61" s="11" t="s">
        <v>297</v>
      </c>
      <c r="NSE61" s="38">
        <v>30076</v>
      </c>
      <c r="NSF61" s="36">
        <v>45310</v>
      </c>
      <c r="NSG61" s="11" t="s">
        <v>296</v>
      </c>
      <c r="NSH61" s="11" t="s">
        <v>297</v>
      </c>
      <c r="NSI61" s="38">
        <v>30076</v>
      </c>
      <c r="NSJ61" s="36">
        <v>45310</v>
      </c>
      <c r="NSK61" s="11" t="s">
        <v>296</v>
      </c>
      <c r="NSL61" s="11" t="s">
        <v>297</v>
      </c>
      <c r="NSM61" s="38">
        <v>30076</v>
      </c>
      <c r="NSN61" s="36">
        <v>45310</v>
      </c>
      <c r="NSO61" s="11" t="s">
        <v>296</v>
      </c>
      <c r="NSP61" s="11" t="s">
        <v>297</v>
      </c>
      <c r="NSQ61" s="38">
        <v>30076</v>
      </c>
      <c r="NSR61" s="36">
        <v>45310</v>
      </c>
      <c r="NSS61" s="11" t="s">
        <v>296</v>
      </c>
      <c r="NST61" s="11" t="s">
        <v>297</v>
      </c>
      <c r="NSU61" s="38">
        <v>30076</v>
      </c>
      <c r="NSV61" s="36">
        <v>45310</v>
      </c>
      <c r="NSW61" s="11" t="s">
        <v>296</v>
      </c>
      <c r="NSX61" s="11" t="s">
        <v>297</v>
      </c>
      <c r="NSY61" s="38">
        <v>30076</v>
      </c>
      <c r="NSZ61" s="36">
        <v>45310</v>
      </c>
      <c r="NTA61" s="11" t="s">
        <v>296</v>
      </c>
      <c r="NTB61" s="11" t="s">
        <v>297</v>
      </c>
      <c r="NTC61" s="38">
        <v>30076</v>
      </c>
      <c r="NTD61" s="36">
        <v>45310</v>
      </c>
      <c r="NTE61" s="11" t="s">
        <v>296</v>
      </c>
      <c r="NTF61" s="11" t="s">
        <v>297</v>
      </c>
      <c r="NTG61" s="38">
        <v>30076</v>
      </c>
      <c r="NTH61" s="36">
        <v>45310</v>
      </c>
      <c r="NTI61" s="11" t="s">
        <v>296</v>
      </c>
      <c r="NTJ61" s="11" t="s">
        <v>297</v>
      </c>
      <c r="NTK61" s="38">
        <v>30076</v>
      </c>
      <c r="NTL61" s="36">
        <v>45310</v>
      </c>
      <c r="NTM61" s="11" t="s">
        <v>296</v>
      </c>
      <c r="NTN61" s="11" t="s">
        <v>297</v>
      </c>
      <c r="NTO61" s="38">
        <v>30076</v>
      </c>
      <c r="NTP61" s="36">
        <v>45310</v>
      </c>
      <c r="NTQ61" s="11" t="s">
        <v>296</v>
      </c>
      <c r="NTR61" s="11" t="s">
        <v>297</v>
      </c>
      <c r="NTS61" s="38">
        <v>30076</v>
      </c>
      <c r="NTT61" s="36">
        <v>45310</v>
      </c>
      <c r="NTU61" s="11" t="s">
        <v>296</v>
      </c>
      <c r="NTV61" s="11" t="s">
        <v>297</v>
      </c>
      <c r="NTW61" s="38">
        <v>30076</v>
      </c>
      <c r="NTX61" s="36">
        <v>45310</v>
      </c>
      <c r="NTY61" s="11" t="s">
        <v>296</v>
      </c>
      <c r="NTZ61" s="11" t="s">
        <v>297</v>
      </c>
      <c r="NUA61" s="38">
        <v>30076</v>
      </c>
      <c r="NUB61" s="36">
        <v>45310</v>
      </c>
      <c r="NUC61" s="11" t="s">
        <v>296</v>
      </c>
      <c r="NUD61" s="11" t="s">
        <v>297</v>
      </c>
      <c r="NUE61" s="38">
        <v>30076</v>
      </c>
      <c r="NUF61" s="36">
        <v>45310</v>
      </c>
      <c r="NUG61" s="11" t="s">
        <v>296</v>
      </c>
      <c r="NUH61" s="11" t="s">
        <v>297</v>
      </c>
      <c r="NUI61" s="38">
        <v>30076</v>
      </c>
      <c r="NUJ61" s="36">
        <v>45310</v>
      </c>
      <c r="NUK61" s="11" t="s">
        <v>296</v>
      </c>
      <c r="NUL61" s="11" t="s">
        <v>297</v>
      </c>
      <c r="NUM61" s="38">
        <v>30076</v>
      </c>
      <c r="NUN61" s="36">
        <v>45310</v>
      </c>
      <c r="NUO61" s="11" t="s">
        <v>296</v>
      </c>
      <c r="NUP61" s="11" t="s">
        <v>297</v>
      </c>
      <c r="NUQ61" s="38">
        <v>30076</v>
      </c>
      <c r="NUR61" s="36">
        <v>45310</v>
      </c>
      <c r="NUS61" s="11" t="s">
        <v>296</v>
      </c>
      <c r="NUT61" s="11" t="s">
        <v>297</v>
      </c>
      <c r="NUU61" s="38">
        <v>30076</v>
      </c>
      <c r="NUV61" s="36">
        <v>45310</v>
      </c>
      <c r="NUW61" s="11" t="s">
        <v>296</v>
      </c>
      <c r="NUX61" s="11" t="s">
        <v>297</v>
      </c>
      <c r="NUY61" s="38">
        <v>30076</v>
      </c>
      <c r="NUZ61" s="36">
        <v>45310</v>
      </c>
      <c r="NVA61" s="11" t="s">
        <v>296</v>
      </c>
      <c r="NVB61" s="11" t="s">
        <v>297</v>
      </c>
      <c r="NVC61" s="38">
        <v>30076</v>
      </c>
      <c r="NVD61" s="36">
        <v>45310</v>
      </c>
      <c r="NVE61" s="11" t="s">
        <v>296</v>
      </c>
      <c r="NVF61" s="11" t="s">
        <v>297</v>
      </c>
      <c r="NVG61" s="38">
        <v>30076</v>
      </c>
      <c r="NVH61" s="36">
        <v>45310</v>
      </c>
      <c r="NVI61" s="11" t="s">
        <v>296</v>
      </c>
      <c r="NVJ61" s="11" t="s">
        <v>297</v>
      </c>
      <c r="NVK61" s="38">
        <v>30076</v>
      </c>
      <c r="NVL61" s="36">
        <v>45310</v>
      </c>
      <c r="NVM61" s="11" t="s">
        <v>296</v>
      </c>
      <c r="NVN61" s="11" t="s">
        <v>297</v>
      </c>
      <c r="NVO61" s="38">
        <v>30076</v>
      </c>
      <c r="NVP61" s="36">
        <v>45310</v>
      </c>
      <c r="NVQ61" s="11" t="s">
        <v>296</v>
      </c>
      <c r="NVR61" s="11" t="s">
        <v>297</v>
      </c>
      <c r="NVS61" s="38">
        <v>30076</v>
      </c>
      <c r="NVT61" s="36">
        <v>45310</v>
      </c>
      <c r="NVU61" s="11" t="s">
        <v>296</v>
      </c>
      <c r="NVV61" s="11" t="s">
        <v>297</v>
      </c>
      <c r="NVW61" s="38">
        <v>30076</v>
      </c>
      <c r="NVX61" s="36">
        <v>45310</v>
      </c>
      <c r="NVY61" s="11" t="s">
        <v>296</v>
      </c>
      <c r="NVZ61" s="11" t="s">
        <v>297</v>
      </c>
      <c r="NWA61" s="38">
        <v>30076</v>
      </c>
      <c r="NWB61" s="36">
        <v>45310</v>
      </c>
      <c r="NWC61" s="11" t="s">
        <v>296</v>
      </c>
      <c r="NWD61" s="11" t="s">
        <v>297</v>
      </c>
      <c r="NWE61" s="38">
        <v>30076</v>
      </c>
      <c r="NWF61" s="36">
        <v>45310</v>
      </c>
      <c r="NWG61" s="11" t="s">
        <v>296</v>
      </c>
      <c r="NWH61" s="11" t="s">
        <v>297</v>
      </c>
      <c r="NWI61" s="38">
        <v>30076</v>
      </c>
      <c r="NWJ61" s="36">
        <v>45310</v>
      </c>
      <c r="NWK61" s="11" t="s">
        <v>296</v>
      </c>
      <c r="NWL61" s="11" t="s">
        <v>297</v>
      </c>
      <c r="NWM61" s="38">
        <v>30076</v>
      </c>
      <c r="NWN61" s="36">
        <v>45310</v>
      </c>
      <c r="NWO61" s="11" t="s">
        <v>296</v>
      </c>
      <c r="NWP61" s="11" t="s">
        <v>297</v>
      </c>
      <c r="NWQ61" s="38">
        <v>30076</v>
      </c>
      <c r="NWR61" s="36">
        <v>45310</v>
      </c>
      <c r="NWS61" s="11" t="s">
        <v>296</v>
      </c>
      <c r="NWT61" s="11" t="s">
        <v>297</v>
      </c>
      <c r="NWU61" s="38">
        <v>30076</v>
      </c>
      <c r="NWV61" s="36">
        <v>45310</v>
      </c>
      <c r="NWW61" s="11" t="s">
        <v>296</v>
      </c>
      <c r="NWX61" s="11" t="s">
        <v>297</v>
      </c>
      <c r="NWY61" s="38">
        <v>30076</v>
      </c>
      <c r="NWZ61" s="36">
        <v>45310</v>
      </c>
      <c r="NXA61" s="11" t="s">
        <v>296</v>
      </c>
      <c r="NXB61" s="11" t="s">
        <v>297</v>
      </c>
      <c r="NXC61" s="38">
        <v>30076</v>
      </c>
      <c r="NXD61" s="36">
        <v>45310</v>
      </c>
      <c r="NXE61" s="11" t="s">
        <v>296</v>
      </c>
      <c r="NXF61" s="11" t="s">
        <v>297</v>
      </c>
      <c r="NXG61" s="38">
        <v>30076</v>
      </c>
      <c r="NXH61" s="36">
        <v>45310</v>
      </c>
      <c r="NXI61" s="11" t="s">
        <v>296</v>
      </c>
      <c r="NXJ61" s="11" t="s">
        <v>297</v>
      </c>
      <c r="NXK61" s="38">
        <v>30076</v>
      </c>
      <c r="NXL61" s="36">
        <v>45310</v>
      </c>
      <c r="NXM61" s="11" t="s">
        <v>296</v>
      </c>
      <c r="NXN61" s="11" t="s">
        <v>297</v>
      </c>
      <c r="NXO61" s="38">
        <v>30076</v>
      </c>
      <c r="NXP61" s="36">
        <v>45310</v>
      </c>
      <c r="NXQ61" s="11" t="s">
        <v>296</v>
      </c>
      <c r="NXR61" s="11" t="s">
        <v>297</v>
      </c>
      <c r="NXS61" s="38">
        <v>30076</v>
      </c>
      <c r="NXT61" s="36">
        <v>45310</v>
      </c>
      <c r="NXU61" s="11" t="s">
        <v>296</v>
      </c>
      <c r="NXV61" s="11" t="s">
        <v>297</v>
      </c>
      <c r="NXW61" s="38">
        <v>30076</v>
      </c>
      <c r="NXX61" s="36">
        <v>45310</v>
      </c>
      <c r="NXY61" s="11" t="s">
        <v>296</v>
      </c>
      <c r="NXZ61" s="11" t="s">
        <v>297</v>
      </c>
      <c r="NYA61" s="38">
        <v>30076</v>
      </c>
      <c r="NYB61" s="36">
        <v>45310</v>
      </c>
      <c r="NYC61" s="11" t="s">
        <v>296</v>
      </c>
      <c r="NYD61" s="11" t="s">
        <v>297</v>
      </c>
      <c r="NYE61" s="38">
        <v>30076</v>
      </c>
      <c r="NYF61" s="36">
        <v>45310</v>
      </c>
      <c r="NYG61" s="11" t="s">
        <v>296</v>
      </c>
      <c r="NYH61" s="11" t="s">
        <v>297</v>
      </c>
      <c r="NYI61" s="38">
        <v>30076</v>
      </c>
      <c r="NYJ61" s="36">
        <v>45310</v>
      </c>
      <c r="NYK61" s="11" t="s">
        <v>296</v>
      </c>
      <c r="NYL61" s="11" t="s">
        <v>297</v>
      </c>
      <c r="NYM61" s="38">
        <v>30076</v>
      </c>
      <c r="NYN61" s="36">
        <v>45310</v>
      </c>
      <c r="NYO61" s="11" t="s">
        <v>296</v>
      </c>
      <c r="NYP61" s="11" t="s">
        <v>297</v>
      </c>
      <c r="NYQ61" s="38">
        <v>30076</v>
      </c>
      <c r="NYR61" s="36">
        <v>45310</v>
      </c>
      <c r="NYS61" s="11" t="s">
        <v>296</v>
      </c>
      <c r="NYT61" s="11" t="s">
        <v>297</v>
      </c>
      <c r="NYU61" s="38">
        <v>30076</v>
      </c>
      <c r="NYV61" s="36">
        <v>45310</v>
      </c>
      <c r="NYW61" s="11" t="s">
        <v>296</v>
      </c>
      <c r="NYX61" s="11" t="s">
        <v>297</v>
      </c>
      <c r="NYY61" s="38">
        <v>30076</v>
      </c>
      <c r="NYZ61" s="36">
        <v>45310</v>
      </c>
      <c r="NZA61" s="11" t="s">
        <v>296</v>
      </c>
      <c r="NZB61" s="11" t="s">
        <v>297</v>
      </c>
      <c r="NZC61" s="38">
        <v>30076</v>
      </c>
      <c r="NZD61" s="36">
        <v>45310</v>
      </c>
      <c r="NZE61" s="11" t="s">
        <v>296</v>
      </c>
      <c r="NZF61" s="11" t="s">
        <v>297</v>
      </c>
      <c r="NZG61" s="38">
        <v>30076</v>
      </c>
      <c r="NZH61" s="36">
        <v>45310</v>
      </c>
      <c r="NZI61" s="11" t="s">
        <v>296</v>
      </c>
      <c r="NZJ61" s="11" t="s">
        <v>297</v>
      </c>
      <c r="NZK61" s="38">
        <v>30076</v>
      </c>
      <c r="NZL61" s="36">
        <v>45310</v>
      </c>
      <c r="NZM61" s="11" t="s">
        <v>296</v>
      </c>
      <c r="NZN61" s="11" t="s">
        <v>297</v>
      </c>
      <c r="NZO61" s="38">
        <v>30076</v>
      </c>
      <c r="NZP61" s="36">
        <v>45310</v>
      </c>
      <c r="NZQ61" s="11" t="s">
        <v>296</v>
      </c>
      <c r="NZR61" s="11" t="s">
        <v>297</v>
      </c>
      <c r="NZS61" s="38">
        <v>30076</v>
      </c>
      <c r="NZT61" s="36">
        <v>45310</v>
      </c>
      <c r="NZU61" s="11" t="s">
        <v>296</v>
      </c>
      <c r="NZV61" s="11" t="s">
        <v>297</v>
      </c>
      <c r="NZW61" s="38">
        <v>30076</v>
      </c>
      <c r="NZX61" s="36">
        <v>45310</v>
      </c>
      <c r="NZY61" s="11" t="s">
        <v>296</v>
      </c>
      <c r="NZZ61" s="11" t="s">
        <v>297</v>
      </c>
      <c r="OAA61" s="38">
        <v>30076</v>
      </c>
      <c r="OAB61" s="36">
        <v>45310</v>
      </c>
      <c r="OAC61" s="11" t="s">
        <v>296</v>
      </c>
      <c r="OAD61" s="11" t="s">
        <v>297</v>
      </c>
      <c r="OAE61" s="38">
        <v>30076</v>
      </c>
      <c r="OAF61" s="36">
        <v>45310</v>
      </c>
      <c r="OAG61" s="11" t="s">
        <v>296</v>
      </c>
      <c r="OAH61" s="11" t="s">
        <v>297</v>
      </c>
      <c r="OAI61" s="38">
        <v>30076</v>
      </c>
      <c r="OAJ61" s="36">
        <v>45310</v>
      </c>
      <c r="OAK61" s="11" t="s">
        <v>296</v>
      </c>
      <c r="OAL61" s="11" t="s">
        <v>297</v>
      </c>
      <c r="OAM61" s="38">
        <v>30076</v>
      </c>
      <c r="OAN61" s="36">
        <v>45310</v>
      </c>
      <c r="OAO61" s="11" t="s">
        <v>296</v>
      </c>
      <c r="OAP61" s="11" t="s">
        <v>297</v>
      </c>
      <c r="OAQ61" s="38">
        <v>30076</v>
      </c>
      <c r="OAR61" s="36">
        <v>45310</v>
      </c>
      <c r="OAS61" s="11" t="s">
        <v>296</v>
      </c>
      <c r="OAT61" s="11" t="s">
        <v>297</v>
      </c>
      <c r="OAU61" s="38">
        <v>30076</v>
      </c>
      <c r="OAV61" s="36">
        <v>45310</v>
      </c>
      <c r="OAW61" s="11" t="s">
        <v>296</v>
      </c>
      <c r="OAX61" s="11" t="s">
        <v>297</v>
      </c>
      <c r="OAY61" s="38">
        <v>30076</v>
      </c>
      <c r="OAZ61" s="36">
        <v>45310</v>
      </c>
      <c r="OBA61" s="11" t="s">
        <v>296</v>
      </c>
      <c r="OBB61" s="11" t="s">
        <v>297</v>
      </c>
      <c r="OBC61" s="38">
        <v>30076</v>
      </c>
      <c r="OBD61" s="36">
        <v>45310</v>
      </c>
      <c r="OBE61" s="11" t="s">
        <v>296</v>
      </c>
      <c r="OBF61" s="11" t="s">
        <v>297</v>
      </c>
      <c r="OBG61" s="38">
        <v>30076</v>
      </c>
      <c r="OBH61" s="36">
        <v>45310</v>
      </c>
      <c r="OBI61" s="11" t="s">
        <v>296</v>
      </c>
      <c r="OBJ61" s="11" t="s">
        <v>297</v>
      </c>
      <c r="OBK61" s="38">
        <v>30076</v>
      </c>
      <c r="OBL61" s="36">
        <v>45310</v>
      </c>
      <c r="OBM61" s="11" t="s">
        <v>296</v>
      </c>
      <c r="OBN61" s="11" t="s">
        <v>297</v>
      </c>
      <c r="OBO61" s="38">
        <v>30076</v>
      </c>
      <c r="OBP61" s="36">
        <v>45310</v>
      </c>
      <c r="OBQ61" s="11" t="s">
        <v>296</v>
      </c>
      <c r="OBR61" s="11" t="s">
        <v>297</v>
      </c>
      <c r="OBS61" s="38">
        <v>30076</v>
      </c>
      <c r="OBT61" s="36">
        <v>45310</v>
      </c>
      <c r="OBU61" s="11" t="s">
        <v>296</v>
      </c>
      <c r="OBV61" s="11" t="s">
        <v>297</v>
      </c>
      <c r="OBW61" s="38">
        <v>30076</v>
      </c>
      <c r="OBX61" s="36">
        <v>45310</v>
      </c>
      <c r="OBY61" s="11" t="s">
        <v>296</v>
      </c>
      <c r="OBZ61" s="11" t="s">
        <v>297</v>
      </c>
      <c r="OCA61" s="38">
        <v>30076</v>
      </c>
      <c r="OCB61" s="36">
        <v>45310</v>
      </c>
      <c r="OCC61" s="11" t="s">
        <v>296</v>
      </c>
      <c r="OCD61" s="11" t="s">
        <v>297</v>
      </c>
      <c r="OCE61" s="38">
        <v>30076</v>
      </c>
      <c r="OCF61" s="36">
        <v>45310</v>
      </c>
      <c r="OCG61" s="11" t="s">
        <v>296</v>
      </c>
      <c r="OCH61" s="11" t="s">
        <v>297</v>
      </c>
      <c r="OCI61" s="38">
        <v>30076</v>
      </c>
      <c r="OCJ61" s="36">
        <v>45310</v>
      </c>
      <c r="OCK61" s="11" t="s">
        <v>296</v>
      </c>
      <c r="OCL61" s="11" t="s">
        <v>297</v>
      </c>
      <c r="OCM61" s="38">
        <v>30076</v>
      </c>
      <c r="OCN61" s="36">
        <v>45310</v>
      </c>
      <c r="OCO61" s="11" t="s">
        <v>296</v>
      </c>
      <c r="OCP61" s="11" t="s">
        <v>297</v>
      </c>
      <c r="OCQ61" s="38">
        <v>30076</v>
      </c>
      <c r="OCR61" s="36">
        <v>45310</v>
      </c>
      <c r="OCS61" s="11" t="s">
        <v>296</v>
      </c>
      <c r="OCT61" s="11" t="s">
        <v>297</v>
      </c>
      <c r="OCU61" s="38">
        <v>30076</v>
      </c>
      <c r="OCV61" s="36">
        <v>45310</v>
      </c>
      <c r="OCW61" s="11" t="s">
        <v>296</v>
      </c>
      <c r="OCX61" s="11" t="s">
        <v>297</v>
      </c>
      <c r="OCY61" s="38">
        <v>30076</v>
      </c>
      <c r="OCZ61" s="36">
        <v>45310</v>
      </c>
      <c r="ODA61" s="11" t="s">
        <v>296</v>
      </c>
      <c r="ODB61" s="11" t="s">
        <v>297</v>
      </c>
      <c r="ODC61" s="38">
        <v>30076</v>
      </c>
      <c r="ODD61" s="36">
        <v>45310</v>
      </c>
      <c r="ODE61" s="11" t="s">
        <v>296</v>
      </c>
      <c r="ODF61" s="11" t="s">
        <v>297</v>
      </c>
      <c r="ODG61" s="38">
        <v>30076</v>
      </c>
      <c r="ODH61" s="36">
        <v>45310</v>
      </c>
      <c r="ODI61" s="11" t="s">
        <v>296</v>
      </c>
      <c r="ODJ61" s="11" t="s">
        <v>297</v>
      </c>
      <c r="ODK61" s="38">
        <v>30076</v>
      </c>
      <c r="ODL61" s="36">
        <v>45310</v>
      </c>
      <c r="ODM61" s="11" t="s">
        <v>296</v>
      </c>
      <c r="ODN61" s="11" t="s">
        <v>297</v>
      </c>
      <c r="ODO61" s="38">
        <v>30076</v>
      </c>
      <c r="ODP61" s="36">
        <v>45310</v>
      </c>
      <c r="ODQ61" s="11" t="s">
        <v>296</v>
      </c>
      <c r="ODR61" s="11" t="s">
        <v>297</v>
      </c>
      <c r="ODS61" s="38">
        <v>30076</v>
      </c>
      <c r="ODT61" s="36">
        <v>45310</v>
      </c>
      <c r="ODU61" s="11" t="s">
        <v>296</v>
      </c>
      <c r="ODV61" s="11" t="s">
        <v>297</v>
      </c>
      <c r="ODW61" s="38">
        <v>30076</v>
      </c>
      <c r="ODX61" s="36">
        <v>45310</v>
      </c>
      <c r="ODY61" s="11" t="s">
        <v>296</v>
      </c>
      <c r="ODZ61" s="11" t="s">
        <v>297</v>
      </c>
      <c r="OEA61" s="38">
        <v>30076</v>
      </c>
      <c r="OEB61" s="36">
        <v>45310</v>
      </c>
      <c r="OEC61" s="11" t="s">
        <v>296</v>
      </c>
      <c r="OED61" s="11" t="s">
        <v>297</v>
      </c>
      <c r="OEE61" s="38">
        <v>30076</v>
      </c>
      <c r="OEF61" s="36">
        <v>45310</v>
      </c>
      <c r="OEG61" s="11" t="s">
        <v>296</v>
      </c>
      <c r="OEH61" s="11" t="s">
        <v>297</v>
      </c>
      <c r="OEI61" s="38">
        <v>30076</v>
      </c>
      <c r="OEJ61" s="36">
        <v>45310</v>
      </c>
      <c r="OEK61" s="11" t="s">
        <v>296</v>
      </c>
      <c r="OEL61" s="11" t="s">
        <v>297</v>
      </c>
      <c r="OEM61" s="38">
        <v>30076</v>
      </c>
      <c r="OEN61" s="36">
        <v>45310</v>
      </c>
      <c r="OEO61" s="11" t="s">
        <v>296</v>
      </c>
      <c r="OEP61" s="11" t="s">
        <v>297</v>
      </c>
      <c r="OEQ61" s="38">
        <v>30076</v>
      </c>
      <c r="OER61" s="36">
        <v>45310</v>
      </c>
      <c r="OES61" s="11" t="s">
        <v>296</v>
      </c>
      <c r="OET61" s="11" t="s">
        <v>297</v>
      </c>
      <c r="OEU61" s="38">
        <v>30076</v>
      </c>
      <c r="OEV61" s="36">
        <v>45310</v>
      </c>
      <c r="OEW61" s="11" t="s">
        <v>296</v>
      </c>
      <c r="OEX61" s="11" t="s">
        <v>297</v>
      </c>
      <c r="OEY61" s="38">
        <v>30076</v>
      </c>
      <c r="OEZ61" s="36">
        <v>45310</v>
      </c>
      <c r="OFA61" s="11" t="s">
        <v>296</v>
      </c>
      <c r="OFB61" s="11" t="s">
        <v>297</v>
      </c>
      <c r="OFC61" s="38">
        <v>30076</v>
      </c>
      <c r="OFD61" s="36">
        <v>45310</v>
      </c>
      <c r="OFE61" s="11" t="s">
        <v>296</v>
      </c>
      <c r="OFF61" s="11" t="s">
        <v>297</v>
      </c>
      <c r="OFG61" s="38">
        <v>30076</v>
      </c>
      <c r="OFH61" s="36">
        <v>45310</v>
      </c>
      <c r="OFI61" s="11" t="s">
        <v>296</v>
      </c>
      <c r="OFJ61" s="11" t="s">
        <v>297</v>
      </c>
      <c r="OFK61" s="38">
        <v>30076</v>
      </c>
      <c r="OFL61" s="36">
        <v>45310</v>
      </c>
      <c r="OFM61" s="11" t="s">
        <v>296</v>
      </c>
      <c r="OFN61" s="11" t="s">
        <v>297</v>
      </c>
      <c r="OFO61" s="38">
        <v>30076</v>
      </c>
      <c r="OFP61" s="36">
        <v>45310</v>
      </c>
      <c r="OFQ61" s="11" t="s">
        <v>296</v>
      </c>
      <c r="OFR61" s="11" t="s">
        <v>297</v>
      </c>
      <c r="OFS61" s="38">
        <v>30076</v>
      </c>
      <c r="OFT61" s="36">
        <v>45310</v>
      </c>
      <c r="OFU61" s="11" t="s">
        <v>296</v>
      </c>
      <c r="OFV61" s="11" t="s">
        <v>297</v>
      </c>
      <c r="OFW61" s="38">
        <v>30076</v>
      </c>
      <c r="OFX61" s="36">
        <v>45310</v>
      </c>
      <c r="OFY61" s="11" t="s">
        <v>296</v>
      </c>
      <c r="OFZ61" s="11" t="s">
        <v>297</v>
      </c>
      <c r="OGA61" s="38">
        <v>30076</v>
      </c>
      <c r="OGB61" s="36">
        <v>45310</v>
      </c>
      <c r="OGC61" s="11" t="s">
        <v>296</v>
      </c>
      <c r="OGD61" s="11" t="s">
        <v>297</v>
      </c>
      <c r="OGE61" s="38">
        <v>30076</v>
      </c>
      <c r="OGF61" s="36">
        <v>45310</v>
      </c>
      <c r="OGG61" s="11" t="s">
        <v>296</v>
      </c>
      <c r="OGH61" s="11" t="s">
        <v>297</v>
      </c>
      <c r="OGI61" s="38">
        <v>30076</v>
      </c>
      <c r="OGJ61" s="36">
        <v>45310</v>
      </c>
      <c r="OGK61" s="11" t="s">
        <v>296</v>
      </c>
      <c r="OGL61" s="11" t="s">
        <v>297</v>
      </c>
      <c r="OGM61" s="38">
        <v>30076</v>
      </c>
      <c r="OGN61" s="36">
        <v>45310</v>
      </c>
      <c r="OGO61" s="11" t="s">
        <v>296</v>
      </c>
      <c r="OGP61" s="11" t="s">
        <v>297</v>
      </c>
      <c r="OGQ61" s="38">
        <v>30076</v>
      </c>
      <c r="OGR61" s="36">
        <v>45310</v>
      </c>
      <c r="OGS61" s="11" t="s">
        <v>296</v>
      </c>
      <c r="OGT61" s="11" t="s">
        <v>297</v>
      </c>
      <c r="OGU61" s="38">
        <v>30076</v>
      </c>
      <c r="OGV61" s="36">
        <v>45310</v>
      </c>
      <c r="OGW61" s="11" t="s">
        <v>296</v>
      </c>
      <c r="OGX61" s="11" t="s">
        <v>297</v>
      </c>
      <c r="OGY61" s="38">
        <v>30076</v>
      </c>
      <c r="OGZ61" s="36">
        <v>45310</v>
      </c>
      <c r="OHA61" s="11" t="s">
        <v>296</v>
      </c>
      <c r="OHB61" s="11" t="s">
        <v>297</v>
      </c>
      <c r="OHC61" s="38">
        <v>30076</v>
      </c>
      <c r="OHD61" s="36">
        <v>45310</v>
      </c>
      <c r="OHE61" s="11" t="s">
        <v>296</v>
      </c>
      <c r="OHF61" s="11" t="s">
        <v>297</v>
      </c>
      <c r="OHG61" s="38">
        <v>30076</v>
      </c>
      <c r="OHH61" s="36">
        <v>45310</v>
      </c>
      <c r="OHI61" s="11" t="s">
        <v>296</v>
      </c>
      <c r="OHJ61" s="11" t="s">
        <v>297</v>
      </c>
      <c r="OHK61" s="38">
        <v>30076</v>
      </c>
      <c r="OHL61" s="36">
        <v>45310</v>
      </c>
      <c r="OHM61" s="11" t="s">
        <v>296</v>
      </c>
      <c r="OHN61" s="11" t="s">
        <v>297</v>
      </c>
      <c r="OHO61" s="38">
        <v>30076</v>
      </c>
      <c r="OHP61" s="36">
        <v>45310</v>
      </c>
      <c r="OHQ61" s="11" t="s">
        <v>296</v>
      </c>
      <c r="OHR61" s="11" t="s">
        <v>297</v>
      </c>
      <c r="OHS61" s="38">
        <v>30076</v>
      </c>
      <c r="OHT61" s="36">
        <v>45310</v>
      </c>
      <c r="OHU61" s="11" t="s">
        <v>296</v>
      </c>
      <c r="OHV61" s="11" t="s">
        <v>297</v>
      </c>
      <c r="OHW61" s="38">
        <v>30076</v>
      </c>
      <c r="OHX61" s="36">
        <v>45310</v>
      </c>
      <c r="OHY61" s="11" t="s">
        <v>296</v>
      </c>
      <c r="OHZ61" s="11" t="s">
        <v>297</v>
      </c>
      <c r="OIA61" s="38">
        <v>30076</v>
      </c>
      <c r="OIB61" s="36">
        <v>45310</v>
      </c>
      <c r="OIC61" s="11" t="s">
        <v>296</v>
      </c>
      <c r="OID61" s="11" t="s">
        <v>297</v>
      </c>
      <c r="OIE61" s="38">
        <v>30076</v>
      </c>
      <c r="OIF61" s="36">
        <v>45310</v>
      </c>
      <c r="OIG61" s="11" t="s">
        <v>296</v>
      </c>
      <c r="OIH61" s="11" t="s">
        <v>297</v>
      </c>
      <c r="OII61" s="38">
        <v>30076</v>
      </c>
      <c r="OIJ61" s="36">
        <v>45310</v>
      </c>
      <c r="OIK61" s="11" t="s">
        <v>296</v>
      </c>
      <c r="OIL61" s="11" t="s">
        <v>297</v>
      </c>
      <c r="OIM61" s="38">
        <v>30076</v>
      </c>
      <c r="OIN61" s="36">
        <v>45310</v>
      </c>
      <c r="OIO61" s="11" t="s">
        <v>296</v>
      </c>
      <c r="OIP61" s="11" t="s">
        <v>297</v>
      </c>
      <c r="OIQ61" s="38">
        <v>30076</v>
      </c>
      <c r="OIR61" s="36">
        <v>45310</v>
      </c>
      <c r="OIS61" s="11" t="s">
        <v>296</v>
      </c>
      <c r="OIT61" s="11" t="s">
        <v>297</v>
      </c>
      <c r="OIU61" s="38">
        <v>30076</v>
      </c>
      <c r="OIV61" s="36">
        <v>45310</v>
      </c>
      <c r="OIW61" s="11" t="s">
        <v>296</v>
      </c>
      <c r="OIX61" s="11" t="s">
        <v>297</v>
      </c>
      <c r="OIY61" s="38">
        <v>30076</v>
      </c>
      <c r="OIZ61" s="36">
        <v>45310</v>
      </c>
      <c r="OJA61" s="11" t="s">
        <v>296</v>
      </c>
      <c r="OJB61" s="11" t="s">
        <v>297</v>
      </c>
      <c r="OJC61" s="38">
        <v>30076</v>
      </c>
      <c r="OJD61" s="36">
        <v>45310</v>
      </c>
      <c r="OJE61" s="11" t="s">
        <v>296</v>
      </c>
      <c r="OJF61" s="11" t="s">
        <v>297</v>
      </c>
      <c r="OJG61" s="38">
        <v>30076</v>
      </c>
      <c r="OJH61" s="36">
        <v>45310</v>
      </c>
      <c r="OJI61" s="11" t="s">
        <v>296</v>
      </c>
      <c r="OJJ61" s="11" t="s">
        <v>297</v>
      </c>
      <c r="OJK61" s="38">
        <v>30076</v>
      </c>
      <c r="OJL61" s="36">
        <v>45310</v>
      </c>
      <c r="OJM61" s="11" t="s">
        <v>296</v>
      </c>
      <c r="OJN61" s="11" t="s">
        <v>297</v>
      </c>
      <c r="OJO61" s="38">
        <v>30076</v>
      </c>
      <c r="OJP61" s="36">
        <v>45310</v>
      </c>
      <c r="OJQ61" s="11" t="s">
        <v>296</v>
      </c>
      <c r="OJR61" s="11" t="s">
        <v>297</v>
      </c>
      <c r="OJS61" s="38">
        <v>30076</v>
      </c>
      <c r="OJT61" s="36">
        <v>45310</v>
      </c>
      <c r="OJU61" s="11" t="s">
        <v>296</v>
      </c>
      <c r="OJV61" s="11" t="s">
        <v>297</v>
      </c>
      <c r="OJW61" s="38">
        <v>30076</v>
      </c>
      <c r="OJX61" s="36">
        <v>45310</v>
      </c>
      <c r="OJY61" s="11" t="s">
        <v>296</v>
      </c>
      <c r="OJZ61" s="11" t="s">
        <v>297</v>
      </c>
      <c r="OKA61" s="38">
        <v>30076</v>
      </c>
      <c r="OKB61" s="36">
        <v>45310</v>
      </c>
      <c r="OKC61" s="11" t="s">
        <v>296</v>
      </c>
      <c r="OKD61" s="11" t="s">
        <v>297</v>
      </c>
      <c r="OKE61" s="38">
        <v>30076</v>
      </c>
      <c r="OKF61" s="36">
        <v>45310</v>
      </c>
      <c r="OKG61" s="11" t="s">
        <v>296</v>
      </c>
      <c r="OKH61" s="11" t="s">
        <v>297</v>
      </c>
      <c r="OKI61" s="38">
        <v>30076</v>
      </c>
      <c r="OKJ61" s="36">
        <v>45310</v>
      </c>
      <c r="OKK61" s="11" t="s">
        <v>296</v>
      </c>
      <c r="OKL61" s="11" t="s">
        <v>297</v>
      </c>
      <c r="OKM61" s="38">
        <v>30076</v>
      </c>
      <c r="OKN61" s="36">
        <v>45310</v>
      </c>
      <c r="OKO61" s="11" t="s">
        <v>296</v>
      </c>
      <c r="OKP61" s="11" t="s">
        <v>297</v>
      </c>
      <c r="OKQ61" s="38">
        <v>30076</v>
      </c>
      <c r="OKR61" s="36">
        <v>45310</v>
      </c>
      <c r="OKS61" s="11" t="s">
        <v>296</v>
      </c>
      <c r="OKT61" s="11" t="s">
        <v>297</v>
      </c>
      <c r="OKU61" s="38">
        <v>30076</v>
      </c>
      <c r="OKV61" s="36">
        <v>45310</v>
      </c>
      <c r="OKW61" s="11" t="s">
        <v>296</v>
      </c>
      <c r="OKX61" s="11" t="s">
        <v>297</v>
      </c>
      <c r="OKY61" s="38">
        <v>30076</v>
      </c>
      <c r="OKZ61" s="36">
        <v>45310</v>
      </c>
      <c r="OLA61" s="11" t="s">
        <v>296</v>
      </c>
      <c r="OLB61" s="11" t="s">
        <v>297</v>
      </c>
      <c r="OLC61" s="38">
        <v>30076</v>
      </c>
      <c r="OLD61" s="36">
        <v>45310</v>
      </c>
      <c r="OLE61" s="11" t="s">
        <v>296</v>
      </c>
      <c r="OLF61" s="11" t="s">
        <v>297</v>
      </c>
      <c r="OLG61" s="38">
        <v>30076</v>
      </c>
      <c r="OLH61" s="36">
        <v>45310</v>
      </c>
      <c r="OLI61" s="11" t="s">
        <v>296</v>
      </c>
      <c r="OLJ61" s="11" t="s">
        <v>297</v>
      </c>
      <c r="OLK61" s="38">
        <v>30076</v>
      </c>
      <c r="OLL61" s="36">
        <v>45310</v>
      </c>
      <c r="OLM61" s="11" t="s">
        <v>296</v>
      </c>
      <c r="OLN61" s="11" t="s">
        <v>297</v>
      </c>
      <c r="OLO61" s="38">
        <v>30076</v>
      </c>
      <c r="OLP61" s="36">
        <v>45310</v>
      </c>
      <c r="OLQ61" s="11" t="s">
        <v>296</v>
      </c>
      <c r="OLR61" s="11" t="s">
        <v>297</v>
      </c>
      <c r="OLS61" s="38">
        <v>30076</v>
      </c>
      <c r="OLT61" s="36">
        <v>45310</v>
      </c>
      <c r="OLU61" s="11" t="s">
        <v>296</v>
      </c>
      <c r="OLV61" s="11" t="s">
        <v>297</v>
      </c>
      <c r="OLW61" s="38">
        <v>30076</v>
      </c>
      <c r="OLX61" s="36">
        <v>45310</v>
      </c>
      <c r="OLY61" s="11" t="s">
        <v>296</v>
      </c>
      <c r="OLZ61" s="11" t="s">
        <v>297</v>
      </c>
      <c r="OMA61" s="38">
        <v>30076</v>
      </c>
      <c r="OMB61" s="36">
        <v>45310</v>
      </c>
      <c r="OMC61" s="11" t="s">
        <v>296</v>
      </c>
      <c r="OMD61" s="11" t="s">
        <v>297</v>
      </c>
      <c r="OME61" s="38">
        <v>30076</v>
      </c>
      <c r="OMF61" s="36">
        <v>45310</v>
      </c>
      <c r="OMG61" s="11" t="s">
        <v>296</v>
      </c>
      <c r="OMH61" s="11" t="s">
        <v>297</v>
      </c>
      <c r="OMI61" s="38">
        <v>30076</v>
      </c>
      <c r="OMJ61" s="36">
        <v>45310</v>
      </c>
      <c r="OMK61" s="11" t="s">
        <v>296</v>
      </c>
      <c r="OML61" s="11" t="s">
        <v>297</v>
      </c>
      <c r="OMM61" s="38">
        <v>30076</v>
      </c>
      <c r="OMN61" s="36">
        <v>45310</v>
      </c>
      <c r="OMO61" s="11" t="s">
        <v>296</v>
      </c>
      <c r="OMP61" s="11" t="s">
        <v>297</v>
      </c>
      <c r="OMQ61" s="38">
        <v>30076</v>
      </c>
      <c r="OMR61" s="36">
        <v>45310</v>
      </c>
      <c r="OMS61" s="11" t="s">
        <v>296</v>
      </c>
      <c r="OMT61" s="11" t="s">
        <v>297</v>
      </c>
      <c r="OMU61" s="38">
        <v>30076</v>
      </c>
      <c r="OMV61" s="36">
        <v>45310</v>
      </c>
      <c r="OMW61" s="11" t="s">
        <v>296</v>
      </c>
      <c r="OMX61" s="11" t="s">
        <v>297</v>
      </c>
      <c r="OMY61" s="38">
        <v>30076</v>
      </c>
      <c r="OMZ61" s="36">
        <v>45310</v>
      </c>
      <c r="ONA61" s="11" t="s">
        <v>296</v>
      </c>
      <c r="ONB61" s="11" t="s">
        <v>297</v>
      </c>
      <c r="ONC61" s="38">
        <v>30076</v>
      </c>
      <c r="OND61" s="36">
        <v>45310</v>
      </c>
      <c r="ONE61" s="11" t="s">
        <v>296</v>
      </c>
      <c r="ONF61" s="11" t="s">
        <v>297</v>
      </c>
      <c r="ONG61" s="38">
        <v>30076</v>
      </c>
      <c r="ONH61" s="36">
        <v>45310</v>
      </c>
      <c r="ONI61" s="11" t="s">
        <v>296</v>
      </c>
      <c r="ONJ61" s="11" t="s">
        <v>297</v>
      </c>
      <c r="ONK61" s="38">
        <v>30076</v>
      </c>
      <c r="ONL61" s="36">
        <v>45310</v>
      </c>
      <c r="ONM61" s="11" t="s">
        <v>296</v>
      </c>
      <c r="ONN61" s="11" t="s">
        <v>297</v>
      </c>
      <c r="ONO61" s="38">
        <v>30076</v>
      </c>
      <c r="ONP61" s="36">
        <v>45310</v>
      </c>
      <c r="ONQ61" s="11" t="s">
        <v>296</v>
      </c>
      <c r="ONR61" s="11" t="s">
        <v>297</v>
      </c>
      <c r="ONS61" s="38">
        <v>30076</v>
      </c>
      <c r="ONT61" s="36">
        <v>45310</v>
      </c>
      <c r="ONU61" s="11" t="s">
        <v>296</v>
      </c>
      <c r="ONV61" s="11" t="s">
        <v>297</v>
      </c>
      <c r="ONW61" s="38">
        <v>30076</v>
      </c>
      <c r="ONX61" s="36">
        <v>45310</v>
      </c>
      <c r="ONY61" s="11" t="s">
        <v>296</v>
      </c>
      <c r="ONZ61" s="11" t="s">
        <v>297</v>
      </c>
      <c r="OOA61" s="38">
        <v>30076</v>
      </c>
      <c r="OOB61" s="36">
        <v>45310</v>
      </c>
      <c r="OOC61" s="11" t="s">
        <v>296</v>
      </c>
      <c r="OOD61" s="11" t="s">
        <v>297</v>
      </c>
      <c r="OOE61" s="38">
        <v>30076</v>
      </c>
      <c r="OOF61" s="36">
        <v>45310</v>
      </c>
      <c r="OOG61" s="11" t="s">
        <v>296</v>
      </c>
      <c r="OOH61" s="11" t="s">
        <v>297</v>
      </c>
      <c r="OOI61" s="38">
        <v>30076</v>
      </c>
      <c r="OOJ61" s="36">
        <v>45310</v>
      </c>
      <c r="OOK61" s="11" t="s">
        <v>296</v>
      </c>
      <c r="OOL61" s="11" t="s">
        <v>297</v>
      </c>
      <c r="OOM61" s="38">
        <v>30076</v>
      </c>
      <c r="OON61" s="36">
        <v>45310</v>
      </c>
      <c r="OOO61" s="11" t="s">
        <v>296</v>
      </c>
      <c r="OOP61" s="11" t="s">
        <v>297</v>
      </c>
      <c r="OOQ61" s="38">
        <v>30076</v>
      </c>
      <c r="OOR61" s="36">
        <v>45310</v>
      </c>
      <c r="OOS61" s="11" t="s">
        <v>296</v>
      </c>
      <c r="OOT61" s="11" t="s">
        <v>297</v>
      </c>
      <c r="OOU61" s="38">
        <v>30076</v>
      </c>
      <c r="OOV61" s="36">
        <v>45310</v>
      </c>
      <c r="OOW61" s="11" t="s">
        <v>296</v>
      </c>
      <c r="OOX61" s="11" t="s">
        <v>297</v>
      </c>
      <c r="OOY61" s="38">
        <v>30076</v>
      </c>
      <c r="OOZ61" s="36">
        <v>45310</v>
      </c>
      <c r="OPA61" s="11" t="s">
        <v>296</v>
      </c>
      <c r="OPB61" s="11" t="s">
        <v>297</v>
      </c>
      <c r="OPC61" s="38">
        <v>30076</v>
      </c>
      <c r="OPD61" s="36">
        <v>45310</v>
      </c>
      <c r="OPE61" s="11" t="s">
        <v>296</v>
      </c>
      <c r="OPF61" s="11" t="s">
        <v>297</v>
      </c>
      <c r="OPG61" s="38">
        <v>30076</v>
      </c>
      <c r="OPH61" s="36">
        <v>45310</v>
      </c>
      <c r="OPI61" s="11" t="s">
        <v>296</v>
      </c>
      <c r="OPJ61" s="11" t="s">
        <v>297</v>
      </c>
      <c r="OPK61" s="38">
        <v>30076</v>
      </c>
      <c r="OPL61" s="36">
        <v>45310</v>
      </c>
      <c r="OPM61" s="11" t="s">
        <v>296</v>
      </c>
      <c r="OPN61" s="11" t="s">
        <v>297</v>
      </c>
      <c r="OPO61" s="38">
        <v>30076</v>
      </c>
      <c r="OPP61" s="36">
        <v>45310</v>
      </c>
      <c r="OPQ61" s="11" t="s">
        <v>296</v>
      </c>
      <c r="OPR61" s="11" t="s">
        <v>297</v>
      </c>
      <c r="OPS61" s="38">
        <v>30076</v>
      </c>
      <c r="OPT61" s="36">
        <v>45310</v>
      </c>
      <c r="OPU61" s="11" t="s">
        <v>296</v>
      </c>
      <c r="OPV61" s="11" t="s">
        <v>297</v>
      </c>
      <c r="OPW61" s="38">
        <v>30076</v>
      </c>
      <c r="OPX61" s="36">
        <v>45310</v>
      </c>
      <c r="OPY61" s="11" t="s">
        <v>296</v>
      </c>
      <c r="OPZ61" s="11" t="s">
        <v>297</v>
      </c>
      <c r="OQA61" s="38">
        <v>30076</v>
      </c>
      <c r="OQB61" s="36">
        <v>45310</v>
      </c>
      <c r="OQC61" s="11" t="s">
        <v>296</v>
      </c>
      <c r="OQD61" s="11" t="s">
        <v>297</v>
      </c>
      <c r="OQE61" s="38">
        <v>30076</v>
      </c>
      <c r="OQF61" s="36">
        <v>45310</v>
      </c>
      <c r="OQG61" s="11" t="s">
        <v>296</v>
      </c>
      <c r="OQH61" s="11" t="s">
        <v>297</v>
      </c>
      <c r="OQI61" s="38">
        <v>30076</v>
      </c>
      <c r="OQJ61" s="36">
        <v>45310</v>
      </c>
      <c r="OQK61" s="11" t="s">
        <v>296</v>
      </c>
      <c r="OQL61" s="11" t="s">
        <v>297</v>
      </c>
      <c r="OQM61" s="38">
        <v>30076</v>
      </c>
      <c r="OQN61" s="36">
        <v>45310</v>
      </c>
      <c r="OQO61" s="11" t="s">
        <v>296</v>
      </c>
      <c r="OQP61" s="11" t="s">
        <v>297</v>
      </c>
      <c r="OQQ61" s="38">
        <v>30076</v>
      </c>
      <c r="OQR61" s="36">
        <v>45310</v>
      </c>
      <c r="OQS61" s="11" t="s">
        <v>296</v>
      </c>
      <c r="OQT61" s="11" t="s">
        <v>297</v>
      </c>
      <c r="OQU61" s="38">
        <v>30076</v>
      </c>
      <c r="OQV61" s="36">
        <v>45310</v>
      </c>
      <c r="OQW61" s="11" t="s">
        <v>296</v>
      </c>
      <c r="OQX61" s="11" t="s">
        <v>297</v>
      </c>
      <c r="OQY61" s="38">
        <v>30076</v>
      </c>
      <c r="OQZ61" s="36">
        <v>45310</v>
      </c>
      <c r="ORA61" s="11" t="s">
        <v>296</v>
      </c>
      <c r="ORB61" s="11" t="s">
        <v>297</v>
      </c>
      <c r="ORC61" s="38">
        <v>30076</v>
      </c>
      <c r="ORD61" s="36">
        <v>45310</v>
      </c>
      <c r="ORE61" s="11" t="s">
        <v>296</v>
      </c>
      <c r="ORF61" s="11" t="s">
        <v>297</v>
      </c>
      <c r="ORG61" s="38">
        <v>30076</v>
      </c>
      <c r="ORH61" s="36">
        <v>45310</v>
      </c>
      <c r="ORI61" s="11" t="s">
        <v>296</v>
      </c>
      <c r="ORJ61" s="11" t="s">
        <v>297</v>
      </c>
      <c r="ORK61" s="38">
        <v>30076</v>
      </c>
      <c r="ORL61" s="36">
        <v>45310</v>
      </c>
      <c r="ORM61" s="11" t="s">
        <v>296</v>
      </c>
      <c r="ORN61" s="11" t="s">
        <v>297</v>
      </c>
      <c r="ORO61" s="38">
        <v>30076</v>
      </c>
      <c r="ORP61" s="36">
        <v>45310</v>
      </c>
      <c r="ORQ61" s="11" t="s">
        <v>296</v>
      </c>
      <c r="ORR61" s="11" t="s">
        <v>297</v>
      </c>
      <c r="ORS61" s="38">
        <v>30076</v>
      </c>
      <c r="ORT61" s="36">
        <v>45310</v>
      </c>
      <c r="ORU61" s="11" t="s">
        <v>296</v>
      </c>
      <c r="ORV61" s="11" t="s">
        <v>297</v>
      </c>
      <c r="ORW61" s="38">
        <v>30076</v>
      </c>
      <c r="ORX61" s="36">
        <v>45310</v>
      </c>
      <c r="ORY61" s="11" t="s">
        <v>296</v>
      </c>
      <c r="ORZ61" s="11" t="s">
        <v>297</v>
      </c>
      <c r="OSA61" s="38">
        <v>30076</v>
      </c>
      <c r="OSB61" s="36">
        <v>45310</v>
      </c>
      <c r="OSC61" s="11" t="s">
        <v>296</v>
      </c>
      <c r="OSD61" s="11" t="s">
        <v>297</v>
      </c>
      <c r="OSE61" s="38">
        <v>30076</v>
      </c>
      <c r="OSF61" s="36">
        <v>45310</v>
      </c>
      <c r="OSG61" s="11" t="s">
        <v>296</v>
      </c>
      <c r="OSH61" s="11" t="s">
        <v>297</v>
      </c>
      <c r="OSI61" s="38">
        <v>30076</v>
      </c>
      <c r="OSJ61" s="36">
        <v>45310</v>
      </c>
      <c r="OSK61" s="11" t="s">
        <v>296</v>
      </c>
      <c r="OSL61" s="11" t="s">
        <v>297</v>
      </c>
      <c r="OSM61" s="38">
        <v>30076</v>
      </c>
      <c r="OSN61" s="36">
        <v>45310</v>
      </c>
      <c r="OSO61" s="11" t="s">
        <v>296</v>
      </c>
      <c r="OSP61" s="11" t="s">
        <v>297</v>
      </c>
      <c r="OSQ61" s="38">
        <v>30076</v>
      </c>
      <c r="OSR61" s="36">
        <v>45310</v>
      </c>
      <c r="OSS61" s="11" t="s">
        <v>296</v>
      </c>
      <c r="OST61" s="11" t="s">
        <v>297</v>
      </c>
      <c r="OSU61" s="38">
        <v>30076</v>
      </c>
      <c r="OSV61" s="36">
        <v>45310</v>
      </c>
      <c r="OSW61" s="11" t="s">
        <v>296</v>
      </c>
      <c r="OSX61" s="11" t="s">
        <v>297</v>
      </c>
      <c r="OSY61" s="38">
        <v>30076</v>
      </c>
      <c r="OSZ61" s="36">
        <v>45310</v>
      </c>
      <c r="OTA61" s="11" t="s">
        <v>296</v>
      </c>
      <c r="OTB61" s="11" t="s">
        <v>297</v>
      </c>
      <c r="OTC61" s="38">
        <v>30076</v>
      </c>
      <c r="OTD61" s="36">
        <v>45310</v>
      </c>
      <c r="OTE61" s="11" t="s">
        <v>296</v>
      </c>
      <c r="OTF61" s="11" t="s">
        <v>297</v>
      </c>
      <c r="OTG61" s="38">
        <v>30076</v>
      </c>
      <c r="OTH61" s="36">
        <v>45310</v>
      </c>
      <c r="OTI61" s="11" t="s">
        <v>296</v>
      </c>
      <c r="OTJ61" s="11" t="s">
        <v>297</v>
      </c>
      <c r="OTK61" s="38">
        <v>30076</v>
      </c>
      <c r="OTL61" s="36">
        <v>45310</v>
      </c>
      <c r="OTM61" s="11" t="s">
        <v>296</v>
      </c>
      <c r="OTN61" s="11" t="s">
        <v>297</v>
      </c>
      <c r="OTO61" s="38">
        <v>30076</v>
      </c>
      <c r="OTP61" s="36">
        <v>45310</v>
      </c>
      <c r="OTQ61" s="11" t="s">
        <v>296</v>
      </c>
      <c r="OTR61" s="11" t="s">
        <v>297</v>
      </c>
      <c r="OTS61" s="38">
        <v>30076</v>
      </c>
      <c r="OTT61" s="36">
        <v>45310</v>
      </c>
      <c r="OTU61" s="11" t="s">
        <v>296</v>
      </c>
      <c r="OTV61" s="11" t="s">
        <v>297</v>
      </c>
      <c r="OTW61" s="38">
        <v>30076</v>
      </c>
      <c r="OTX61" s="36">
        <v>45310</v>
      </c>
      <c r="OTY61" s="11" t="s">
        <v>296</v>
      </c>
      <c r="OTZ61" s="11" t="s">
        <v>297</v>
      </c>
      <c r="OUA61" s="38">
        <v>30076</v>
      </c>
      <c r="OUB61" s="36">
        <v>45310</v>
      </c>
      <c r="OUC61" s="11" t="s">
        <v>296</v>
      </c>
      <c r="OUD61" s="11" t="s">
        <v>297</v>
      </c>
      <c r="OUE61" s="38">
        <v>30076</v>
      </c>
      <c r="OUF61" s="36">
        <v>45310</v>
      </c>
      <c r="OUG61" s="11" t="s">
        <v>296</v>
      </c>
      <c r="OUH61" s="11" t="s">
        <v>297</v>
      </c>
      <c r="OUI61" s="38">
        <v>30076</v>
      </c>
      <c r="OUJ61" s="36">
        <v>45310</v>
      </c>
      <c r="OUK61" s="11" t="s">
        <v>296</v>
      </c>
      <c r="OUL61" s="11" t="s">
        <v>297</v>
      </c>
      <c r="OUM61" s="38">
        <v>30076</v>
      </c>
      <c r="OUN61" s="36">
        <v>45310</v>
      </c>
      <c r="OUO61" s="11" t="s">
        <v>296</v>
      </c>
      <c r="OUP61" s="11" t="s">
        <v>297</v>
      </c>
      <c r="OUQ61" s="38">
        <v>30076</v>
      </c>
      <c r="OUR61" s="36">
        <v>45310</v>
      </c>
      <c r="OUS61" s="11" t="s">
        <v>296</v>
      </c>
      <c r="OUT61" s="11" t="s">
        <v>297</v>
      </c>
      <c r="OUU61" s="38">
        <v>30076</v>
      </c>
      <c r="OUV61" s="36">
        <v>45310</v>
      </c>
      <c r="OUW61" s="11" t="s">
        <v>296</v>
      </c>
      <c r="OUX61" s="11" t="s">
        <v>297</v>
      </c>
      <c r="OUY61" s="38">
        <v>30076</v>
      </c>
      <c r="OUZ61" s="36">
        <v>45310</v>
      </c>
      <c r="OVA61" s="11" t="s">
        <v>296</v>
      </c>
      <c r="OVB61" s="11" t="s">
        <v>297</v>
      </c>
      <c r="OVC61" s="38">
        <v>30076</v>
      </c>
      <c r="OVD61" s="36">
        <v>45310</v>
      </c>
      <c r="OVE61" s="11" t="s">
        <v>296</v>
      </c>
      <c r="OVF61" s="11" t="s">
        <v>297</v>
      </c>
      <c r="OVG61" s="38">
        <v>30076</v>
      </c>
      <c r="OVH61" s="36">
        <v>45310</v>
      </c>
      <c r="OVI61" s="11" t="s">
        <v>296</v>
      </c>
      <c r="OVJ61" s="11" t="s">
        <v>297</v>
      </c>
      <c r="OVK61" s="38">
        <v>30076</v>
      </c>
      <c r="OVL61" s="36">
        <v>45310</v>
      </c>
      <c r="OVM61" s="11" t="s">
        <v>296</v>
      </c>
      <c r="OVN61" s="11" t="s">
        <v>297</v>
      </c>
      <c r="OVO61" s="38">
        <v>30076</v>
      </c>
      <c r="OVP61" s="36">
        <v>45310</v>
      </c>
      <c r="OVQ61" s="11" t="s">
        <v>296</v>
      </c>
      <c r="OVR61" s="11" t="s">
        <v>297</v>
      </c>
      <c r="OVS61" s="38">
        <v>30076</v>
      </c>
      <c r="OVT61" s="36">
        <v>45310</v>
      </c>
      <c r="OVU61" s="11" t="s">
        <v>296</v>
      </c>
      <c r="OVV61" s="11" t="s">
        <v>297</v>
      </c>
      <c r="OVW61" s="38">
        <v>30076</v>
      </c>
      <c r="OVX61" s="36">
        <v>45310</v>
      </c>
      <c r="OVY61" s="11" t="s">
        <v>296</v>
      </c>
      <c r="OVZ61" s="11" t="s">
        <v>297</v>
      </c>
      <c r="OWA61" s="38">
        <v>30076</v>
      </c>
      <c r="OWB61" s="36">
        <v>45310</v>
      </c>
      <c r="OWC61" s="11" t="s">
        <v>296</v>
      </c>
      <c r="OWD61" s="11" t="s">
        <v>297</v>
      </c>
      <c r="OWE61" s="38">
        <v>30076</v>
      </c>
      <c r="OWF61" s="36">
        <v>45310</v>
      </c>
      <c r="OWG61" s="11" t="s">
        <v>296</v>
      </c>
      <c r="OWH61" s="11" t="s">
        <v>297</v>
      </c>
      <c r="OWI61" s="38">
        <v>30076</v>
      </c>
      <c r="OWJ61" s="36">
        <v>45310</v>
      </c>
      <c r="OWK61" s="11" t="s">
        <v>296</v>
      </c>
      <c r="OWL61" s="11" t="s">
        <v>297</v>
      </c>
      <c r="OWM61" s="38">
        <v>30076</v>
      </c>
      <c r="OWN61" s="36">
        <v>45310</v>
      </c>
      <c r="OWO61" s="11" t="s">
        <v>296</v>
      </c>
      <c r="OWP61" s="11" t="s">
        <v>297</v>
      </c>
      <c r="OWQ61" s="38">
        <v>30076</v>
      </c>
      <c r="OWR61" s="36">
        <v>45310</v>
      </c>
      <c r="OWS61" s="11" t="s">
        <v>296</v>
      </c>
      <c r="OWT61" s="11" t="s">
        <v>297</v>
      </c>
      <c r="OWU61" s="38">
        <v>30076</v>
      </c>
      <c r="OWV61" s="36">
        <v>45310</v>
      </c>
      <c r="OWW61" s="11" t="s">
        <v>296</v>
      </c>
      <c r="OWX61" s="11" t="s">
        <v>297</v>
      </c>
      <c r="OWY61" s="38">
        <v>30076</v>
      </c>
      <c r="OWZ61" s="36">
        <v>45310</v>
      </c>
      <c r="OXA61" s="11" t="s">
        <v>296</v>
      </c>
      <c r="OXB61" s="11" t="s">
        <v>297</v>
      </c>
      <c r="OXC61" s="38">
        <v>30076</v>
      </c>
      <c r="OXD61" s="36">
        <v>45310</v>
      </c>
      <c r="OXE61" s="11" t="s">
        <v>296</v>
      </c>
      <c r="OXF61" s="11" t="s">
        <v>297</v>
      </c>
      <c r="OXG61" s="38">
        <v>30076</v>
      </c>
      <c r="OXH61" s="36">
        <v>45310</v>
      </c>
      <c r="OXI61" s="11" t="s">
        <v>296</v>
      </c>
      <c r="OXJ61" s="11" t="s">
        <v>297</v>
      </c>
      <c r="OXK61" s="38">
        <v>30076</v>
      </c>
      <c r="OXL61" s="36">
        <v>45310</v>
      </c>
      <c r="OXM61" s="11" t="s">
        <v>296</v>
      </c>
      <c r="OXN61" s="11" t="s">
        <v>297</v>
      </c>
      <c r="OXO61" s="38">
        <v>30076</v>
      </c>
      <c r="OXP61" s="36">
        <v>45310</v>
      </c>
      <c r="OXQ61" s="11" t="s">
        <v>296</v>
      </c>
      <c r="OXR61" s="11" t="s">
        <v>297</v>
      </c>
      <c r="OXS61" s="38">
        <v>30076</v>
      </c>
      <c r="OXT61" s="36">
        <v>45310</v>
      </c>
      <c r="OXU61" s="11" t="s">
        <v>296</v>
      </c>
      <c r="OXV61" s="11" t="s">
        <v>297</v>
      </c>
      <c r="OXW61" s="38">
        <v>30076</v>
      </c>
      <c r="OXX61" s="36">
        <v>45310</v>
      </c>
      <c r="OXY61" s="11" t="s">
        <v>296</v>
      </c>
      <c r="OXZ61" s="11" t="s">
        <v>297</v>
      </c>
      <c r="OYA61" s="38">
        <v>30076</v>
      </c>
      <c r="OYB61" s="36">
        <v>45310</v>
      </c>
      <c r="OYC61" s="11" t="s">
        <v>296</v>
      </c>
      <c r="OYD61" s="11" t="s">
        <v>297</v>
      </c>
      <c r="OYE61" s="38">
        <v>30076</v>
      </c>
      <c r="OYF61" s="36">
        <v>45310</v>
      </c>
      <c r="OYG61" s="11" t="s">
        <v>296</v>
      </c>
      <c r="OYH61" s="11" t="s">
        <v>297</v>
      </c>
      <c r="OYI61" s="38">
        <v>30076</v>
      </c>
      <c r="OYJ61" s="36">
        <v>45310</v>
      </c>
      <c r="OYK61" s="11" t="s">
        <v>296</v>
      </c>
      <c r="OYL61" s="11" t="s">
        <v>297</v>
      </c>
      <c r="OYM61" s="38">
        <v>30076</v>
      </c>
      <c r="OYN61" s="36">
        <v>45310</v>
      </c>
      <c r="OYO61" s="11" t="s">
        <v>296</v>
      </c>
      <c r="OYP61" s="11" t="s">
        <v>297</v>
      </c>
      <c r="OYQ61" s="38">
        <v>30076</v>
      </c>
      <c r="OYR61" s="36">
        <v>45310</v>
      </c>
      <c r="OYS61" s="11" t="s">
        <v>296</v>
      </c>
      <c r="OYT61" s="11" t="s">
        <v>297</v>
      </c>
      <c r="OYU61" s="38">
        <v>30076</v>
      </c>
      <c r="OYV61" s="36">
        <v>45310</v>
      </c>
      <c r="OYW61" s="11" t="s">
        <v>296</v>
      </c>
      <c r="OYX61" s="11" t="s">
        <v>297</v>
      </c>
      <c r="OYY61" s="38">
        <v>30076</v>
      </c>
      <c r="OYZ61" s="36">
        <v>45310</v>
      </c>
      <c r="OZA61" s="11" t="s">
        <v>296</v>
      </c>
      <c r="OZB61" s="11" t="s">
        <v>297</v>
      </c>
      <c r="OZC61" s="38">
        <v>30076</v>
      </c>
      <c r="OZD61" s="36">
        <v>45310</v>
      </c>
      <c r="OZE61" s="11" t="s">
        <v>296</v>
      </c>
      <c r="OZF61" s="11" t="s">
        <v>297</v>
      </c>
      <c r="OZG61" s="38">
        <v>30076</v>
      </c>
      <c r="OZH61" s="36">
        <v>45310</v>
      </c>
      <c r="OZI61" s="11" t="s">
        <v>296</v>
      </c>
      <c r="OZJ61" s="11" t="s">
        <v>297</v>
      </c>
      <c r="OZK61" s="38">
        <v>30076</v>
      </c>
      <c r="OZL61" s="36">
        <v>45310</v>
      </c>
      <c r="OZM61" s="11" t="s">
        <v>296</v>
      </c>
      <c r="OZN61" s="11" t="s">
        <v>297</v>
      </c>
      <c r="OZO61" s="38">
        <v>30076</v>
      </c>
      <c r="OZP61" s="36">
        <v>45310</v>
      </c>
      <c r="OZQ61" s="11" t="s">
        <v>296</v>
      </c>
      <c r="OZR61" s="11" t="s">
        <v>297</v>
      </c>
      <c r="OZS61" s="38">
        <v>30076</v>
      </c>
      <c r="OZT61" s="36">
        <v>45310</v>
      </c>
      <c r="OZU61" s="11" t="s">
        <v>296</v>
      </c>
      <c r="OZV61" s="11" t="s">
        <v>297</v>
      </c>
      <c r="OZW61" s="38">
        <v>30076</v>
      </c>
      <c r="OZX61" s="36">
        <v>45310</v>
      </c>
      <c r="OZY61" s="11" t="s">
        <v>296</v>
      </c>
      <c r="OZZ61" s="11" t="s">
        <v>297</v>
      </c>
      <c r="PAA61" s="38">
        <v>30076</v>
      </c>
      <c r="PAB61" s="36">
        <v>45310</v>
      </c>
      <c r="PAC61" s="11" t="s">
        <v>296</v>
      </c>
      <c r="PAD61" s="11" t="s">
        <v>297</v>
      </c>
      <c r="PAE61" s="38">
        <v>30076</v>
      </c>
      <c r="PAF61" s="36">
        <v>45310</v>
      </c>
      <c r="PAG61" s="11" t="s">
        <v>296</v>
      </c>
      <c r="PAH61" s="11" t="s">
        <v>297</v>
      </c>
      <c r="PAI61" s="38">
        <v>30076</v>
      </c>
      <c r="PAJ61" s="36">
        <v>45310</v>
      </c>
      <c r="PAK61" s="11" t="s">
        <v>296</v>
      </c>
      <c r="PAL61" s="11" t="s">
        <v>297</v>
      </c>
      <c r="PAM61" s="38">
        <v>30076</v>
      </c>
      <c r="PAN61" s="36">
        <v>45310</v>
      </c>
      <c r="PAO61" s="11" t="s">
        <v>296</v>
      </c>
      <c r="PAP61" s="11" t="s">
        <v>297</v>
      </c>
      <c r="PAQ61" s="38">
        <v>30076</v>
      </c>
      <c r="PAR61" s="36">
        <v>45310</v>
      </c>
      <c r="PAS61" s="11" t="s">
        <v>296</v>
      </c>
      <c r="PAT61" s="11" t="s">
        <v>297</v>
      </c>
      <c r="PAU61" s="38">
        <v>30076</v>
      </c>
      <c r="PAV61" s="36">
        <v>45310</v>
      </c>
      <c r="PAW61" s="11" t="s">
        <v>296</v>
      </c>
      <c r="PAX61" s="11" t="s">
        <v>297</v>
      </c>
      <c r="PAY61" s="38">
        <v>30076</v>
      </c>
      <c r="PAZ61" s="36">
        <v>45310</v>
      </c>
      <c r="PBA61" s="11" t="s">
        <v>296</v>
      </c>
      <c r="PBB61" s="11" t="s">
        <v>297</v>
      </c>
      <c r="PBC61" s="38">
        <v>30076</v>
      </c>
      <c r="PBD61" s="36">
        <v>45310</v>
      </c>
      <c r="PBE61" s="11" t="s">
        <v>296</v>
      </c>
      <c r="PBF61" s="11" t="s">
        <v>297</v>
      </c>
      <c r="PBG61" s="38">
        <v>30076</v>
      </c>
      <c r="PBH61" s="36">
        <v>45310</v>
      </c>
      <c r="PBI61" s="11" t="s">
        <v>296</v>
      </c>
      <c r="PBJ61" s="11" t="s">
        <v>297</v>
      </c>
      <c r="PBK61" s="38">
        <v>30076</v>
      </c>
      <c r="PBL61" s="36">
        <v>45310</v>
      </c>
      <c r="PBM61" s="11" t="s">
        <v>296</v>
      </c>
      <c r="PBN61" s="11" t="s">
        <v>297</v>
      </c>
      <c r="PBO61" s="38">
        <v>30076</v>
      </c>
      <c r="PBP61" s="36">
        <v>45310</v>
      </c>
      <c r="PBQ61" s="11" t="s">
        <v>296</v>
      </c>
      <c r="PBR61" s="11" t="s">
        <v>297</v>
      </c>
      <c r="PBS61" s="38">
        <v>30076</v>
      </c>
      <c r="PBT61" s="36">
        <v>45310</v>
      </c>
      <c r="PBU61" s="11" t="s">
        <v>296</v>
      </c>
      <c r="PBV61" s="11" t="s">
        <v>297</v>
      </c>
      <c r="PBW61" s="38">
        <v>30076</v>
      </c>
      <c r="PBX61" s="36">
        <v>45310</v>
      </c>
      <c r="PBY61" s="11" t="s">
        <v>296</v>
      </c>
      <c r="PBZ61" s="11" t="s">
        <v>297</v>
      </c>
      <c r="PCA61" s="38">
        <v>30076</v>
      </c>
      <c r="PCB61" s="36">
        <v>45310</v>
      </c>
      <c r="PCC61" s="11" t="s">
        <v>296</v>
      </c>
      <c r="PCD61" s="11" t="s">
        <v>297</v>
      </c>
      <c r="PCE61" s="38">
        <v>30076</v>
      </c>
      <c r="PCF61" s="36">
        <v>45310</v>
      </c>
      <c r="PCG61" s="11" t="s">
        <v>296</v>
      </c>
      <c r="PCH61" s="11" t="s">
        <v>297</v>
      </c>
      <c r="PCI61" s="38">
        <v>30076</v>
      </c>
      <c r="PCJ61" s="36">
        <v>45310</v>
      </c>
      <c r="PCK61" s="11" t="s">
        <v>296</v>
      </c>
      <c r="PCL61" s="11" t="s">
        <v>297</v>
      </c>
      <c r="PCM61" s="38">
        <v>30076</v>
      </c>
      <c r="PCN61" s="36">
        <v>45310</v>
      </c>
      <c r="PCO61" s="11" t="s">
        <v>296</v>
      </c>
      <c r="PCP61" s="11" t="s">
        <v>297</v>
      </c>
      <c r="PCQ61" s="38">
        <v>30076</v>
      </c>
      <c r="PCR61" s="36">
        <v>45310</v>
      </c>
      <c r="PCS61" s="11" t="s">
        <v>296</v>
      </c>
      <c r="PCT61" s="11" t="s">
        <v>297</v>
      </c>
      <c r="PCU61" s="38">
        <v>30076</v>
      </c>
      <c r="PCV61" s="36">
        <v>45310</v>
      </c>
      <c r="PCW61" s="11" t="s">
        <v>296</v>
      </c>
      <c r="PCX61" s="11" t="s">
        <v>297</v>
      </c>
      <c r="PCY61" s="38">
        <v>30076</v>
      </c>
      <c r="PCZ61" s="36">
        <v>45310</v>
      </c>
      <c r="PDA61" s="11" t="s">
        <v>296</v>
      </c>
      <c r="PDB61" s="11" t="s">
        <v>297</v>
      </c>
      <c r="PDC61" s="38">
        <v>30076</v>
      </c>
      <c r="PDD61" s="36">
        <v>45310</v>
      </c>
      <c r="PDE61" s="11" t="s">
        <v>296</v>
      </c>
      <c r="PDF61" s="11" t="s">
        <v>297</v>
      </c>
      <c r="PDG61" s="38">
        <v>30076</v>
      </c>
      <c r="PDH61" s="36">
        <v>45310</v>
      </c>
      <c r="PDI61" s="11" t="s">
        <v>296</v>
      </c>
      <c r="PDJ61" s="11" t="s">
        <v>297</v>
      </c>
      <c r="PDK61" s="38">
        <v>30076</v>
      </c>
      <c r="PDL61" s="36">
        <v>45310</v>
      </c>
      <c r="PDM61" s="11" t="s">
        <v>296</v>
      </c>
      <c r="PDN61" s="11" t="s">
        <v>297</v>
      </c>
      <c r="PDO61" s="38">
        <v>30076</v>
      </c>
      <c r="PDP61" s="36">
        <v>45310</v>
      </c>
      <c r="PDQ61" s="11" t="s">
        <v>296</v>
      </c>
      <c r="PDR61" s="11" t="s">
        <v>297</v>
      </c>
      <c r="PDS61" s="38">
        <v>30076</v>
      </c>
      <c r="PDT61" s="36">
        <v>45310</v>
      </c>
      <c r="PDU61" s="11" t="s">
        <v>296</v>
      </c>
      <c r="PDV61" s="11" t="s">
        <v>297</v>
      </c>
      <c r="PDW61" s="38">
        <v>30076</v>
      </c>
      <c r="PDX61" s="36">
        <v>45310</v>
      </c>
      <c r="PDY61" s="11" t="s">
        <v>296</v>
      </c>
      <c r="PDZ61" s="11" t="s">
        <v>297</v>
      </c>
      <c r="PEA61" s="38">
        <v>30076</v>
      </c>
      <c r="PEB61" s="36">
        <v>45310</v>
      </c>
      <c r="PEC61" s="11" t="s">
        <v>296</v>
      </c>
      <c r="PED61" s="11" t="s">
        <v>297</v>
      </c>
      <c r="PEE61" s="38">
        <v>30076</v>
      </c>
      <c r="PEF61" s="36">
        <v>45310</v>
      </c>
      <c r="PEG61" s="11" t="s">
        <v>296</v>
      </c>
      <c r="PEH61" s="11" t="s">
        <v>297</v>
      </c>
      <c r="PEI61" s="38">
        <v>30076</v>
      </c>
      <c r="PEJ61" s="36">
        <v>45310</v>
      </c>
      <c r="PEK61" s="11" t="s">
        <v>296</v>
      </c>
      <c r="PEL61" s="11" t="s">
        <v>297</v>
      </c>
      <c r="PEM61" s="38">
        <v>30076</v>
      </c>
      <c r="PEN61" s="36">
        <v>45310</v>
      </c>
      <c r="PEO61" s="11" t="s">
        <v>296</v>
      </c>
      <c r="PEP61" s="11" t="s">
        <v>297</v>
      </c>
      <c r="PEQ61" s="38">
        <v>30076</v>
      </c>
      <c r="PER61" s="36">
        <v>45310</v>
      </c>
      <c r="PES61" s="11" t="s">
        <v>296</v>
      </c>
      <c r="PET61" s="11" t="s">
        <v>297</v>
      </c>
      <c r="PEU61" s="38">
        <v>30076</v>
      </c>
      <c r="PEV61" s="36">
        <v>45310</v>
      </c>
      <c r="PEW61" s="11" t="s">
        <v>296</v>
      </c>
      <c r="PEX61" s="11" t="s">
        <v>297</v>
      </c>
      <c r="PEY61" s="38">
        <v>30076</v>
      </c>
      <c r="PEZ61" s="36">
        <v>45310</v>
      </c>
      <c r="PFA61" s="11" t="s">
        <v>296</v>
      </c>
      <c r="PFB61" s="11" t="s">
        <v>297</v>
      </c>
      <c r="PFC61" s="38">
        <v>30076</v>
      </c>
      <c r="PFD61" s="36">
        <v>45310</v>
      </c>
      <c r="PFE61" s="11" t="s">
        <v>296</v>
      </c>
      <c r="PFF61" s="11" t="s">
        <v>297</v>
      </c>
      <c r="PFG61" s="38">
        <v>30076</v>
      </c>
      <c r="PFH61" s="36">
        <v>45310</v>
      </c>
      <c r="PFI61" s="11" t="s">
        <v>296</v>
      </c>
      <c r="PFJ61" s="11" t="s">
        <v>297</v>
      </c>
      <c r="PFK61" s="38">
        <v>30076</v>
      </c>
      <c r="PFL61" s="36">
        <v>45310</v>
      </c>
      <c r="PFM61" s="11" t="s">
        <v>296</v>
      </c>
      <c r="PFN61" s="11" t="s">
        <v>297</v>
      </c>
      <c r="PFO61" s="38">
        <v>30076</v>
      </c>
      <c r="PFP61" s="36">
        <v>45310</v>
      </c>
      <c r="PFQ61" s="11" t="s">
        <v>296</v>
      </c>
      <c r="PFR61" s="11" t="s">
        <v>297</v>
      </c>
      <c r="PFS61" s="38">
        <v>30076</v>
      </c>
      <c r="PFT61" s="36">
        <v>45310</v>
      </c>
      <c r="PFU61" s="11" t="s">
        <v>296</v>
      </c>
      <c r="PFV61" s="11" t="s">
        <v>297</v>
      </c>
      <c r="PFW61" s="38">
        <v>30076</v>
      </c>
      <c r="PFX61" s="36">
        <v>45310</v>
      </c>
      <c r="PFY61" s="11" t="s">
        <v>296</v>
      </c>
      <c r="PFZ61" s="11" t="s">
        <v>297</v>
      </c>
      <c r="PGA61" s="38">
        <v>30076</v>
      </c>
      <c r="PGB61" s="36">
        <v>45310</v>
      </c>
      <c r="PGC61" s="11" t="s">
        <v>296</v>
      </c>
      <c r="PGD61" s="11" t="s">
        <v>297</v>
      </c>
      <c r="PGE61" s="38">
        <v>30076</v>
      </c>
      <c r="PGF61" s="36">
        <v>45310</v>
      </c>
      <c r="PGG61" s="11" t="s">
        <v>296</v>
      </c>
      <c r="PGH61" s="11" t="s">
        <v>297</v>
      </c>
      <c r="PGI61" s="38">
        <v>30076</v>
      </c>
      <c r="PGJ61" s="36">
        <v>45310</v>
      </c>
      <c r="PGK61" s="11" t="s">
        <v>296</v>
      </c>
      <c r="PGL61" s="11" t="s">
        <v>297</v>
      </c>
      <c r="PGM61" s="38">
        <v>30076</v>
      </c>
      <c r="PGN61" s="36">
        <v>45310</v>
      </c>
      <c r="PGO61" s="11" t="s">
        <v>296</v>
      </c>
      <c r="PGP61" s="11" t="s">
        <v>297</v>
      </c>
      <c r="PGQ61" s="38">
        <v>30076</v>
      </c>
      <c r="PGR61" s="36">
        <v>45310</v>
      </c>
      <c r="PGS61" s="11" t="s">
        <v>296</v>
      </c>
      <c r="PGT61" s="11" t="s">
        <v>297</v>
      </c>
      <c r="PGU61" s="38">
        <v>30076</v>
      </c>
      <c r="PGV61" s="36">
        <v>45310</v>
      </c>
      <c r="PGW61" s="11" t="s">
        <v>296</v>
      </c>
      <c r="PGX61" s="11" t="s">
        <v>297</v>
      </c>
      <c r="PGY61" s="38">
        <v>30076</v>
      </c>
      <c r="PGZ61" s="36">
        <v>45310</v>
      </c>
      <c r="PHA61" s="11" t="s">
        <v>296</v>
      </c>
      <c r="PHB61" s="11" t="s">
        <v>297</v>
      </c>
      <c r="PHC61" s="38">
        <v>30076</v>
      </c>
      <c r="PHD61" s="36">
        <v>45310</v>
      </c>
      <c r="PHE61" s="11" t="s">
        <v>296</v>
      </c>
      <c r="PHF61" s="11" t="s">
        <v>297</v>
      </c>
      <c r="PHG61" s="38">
        <v>30076</v>
      </c>
      <c r="PHH61" s="36">
        <v>45310</v>
      </c>
      <c r="PHI61" s="11" t="s">
        <v>296</v>
      </c>
      <c r="PHJ61" s="11" t="s">
        <v>297</v>
      </c>
      <c r="PHK61" s="38">
        <v>30076</v>
      </c>
      <c r="PHL61" s="36">
        <v>45310</v>
      </c>
      <c r="PHM61" s="11" t="s">
        <v>296</v>
      </c>
      <c r="PHN61" s="11" t="s">
        <v>297</v>
      </c>
      <c r="PHO61" s="38">
        <v>30076</v>
      </c>
      <c r="PHP61" s="36">
        <v>45310</v>
      </c>
      <c r="PHQ61" s="11" t="s">
        <v>296</v>
      </c>
      <c r="PHR61" s="11" t="s">
        <v>297</v>
      </c>
      <c r="PHS61" s="38">
        <v>30076</v>
      </c>
      <c r="PHT61" s="36">
        <v>45310</v>
      </c>
      <c r="PHU61" s="11" t="s">
        <v>296</v>
      </c>
      <c r="PHV61" s="11" t="s">
        <v>297</v>
      </c>
      <c r="PHW61" s="38">
        <v>30076</v>
      </c>
      <c r="PHX61" s="36">
        <v>45310</v>
      </c>
      <c r="PHY61" s="11" t="s">
        <v>296</v>
      </c>
      <c r="PHZ61" s="11" t="s">
        <v>297</v>
      </c>
      <c r="PIA61" s="38">
        <v>30076</v>
      </c>
      <c r="PIB61" s="36">
        <v>45310</v>
      </c>
      <c r="PIC61" s="11" t="s">
        <v>296</v>
      </c>
      <c r="PID61" s="11" t="s">
        <v>297</v>
      </c>
      <c r="PIE61" s="38">
        <v>30076</v>
      </c>
      <c r="PIF61" s="36">
        <v>45310</v>
      </c>
      <c r="PIG61" s="11" t="s">
        <v>296</v>
      </c>
      <c r="PIH61" s="11" t="s">
        <v>297</v>
      </c>
      <c r="PII61" s="38">
        <v>30076</v>
      </c>
      <c r="PIJ61" s="36">
        <v>45310</v>
      </c>
      <c r="PIK61" s="11" t="s">
        <v>296</v>
      </c>
      <c r="PIL61" s="11" t="s">
        <v>297</v>
      </c>
      <c r="PIM61" s="38">
        <v>30076</v>
      </c>
      <c r="PIN61" s="36">
        <v>45310</v>
      </c>
      <c r="PIO61" s="11" t="s">
        <v>296</v>
      </c>
      <c r="PIP61" s="11" t="s">
        <v>297</v>
      </c>
      <c r="PIQ61" s="38">
        <v>30076</v>
      </c>
      <c r="PIR61" s="36">
        <v>45310</v>
      </c>
      <c r="PIS61" s="11" t="s">
        <v>296</v>
      </c>
      <c r="PIT61" s="11" t="s">
        <v>297</v>
      </c>
      <c r="PIU61" s="38">
        <v>30076</v>
      </c>
      <c r="PIV61" s="36">
        <v>45310</v>
      </c>
      <c r="PIW61" s="11" t="s">
        <v>296</v>
      </c>
      <c r="PIX61" s="11" t="s">
        <v>297</v>
      </c>
      <c r="PIY61" s="38">
        <v>30076</v>
      </c>
      <c r="PIZ61" s="36">
        <v>45310</v>
      </c>
      <c r="PJA61" s="11" t="s">
        <v>296</v>
      </c>
      <c r="PJB61" s="11" t="s">
        <v>297</v>
      </c>
      <c r="PJC61" s="38">
        <v>30076</v>
      </c>
      <c r="PJD61" s="36">
        <v>45310</v>
      </c>
      <c r="PJE61" s="11" t="s">
        <v>296</v>
      </c>
      <c r="PJF61" s="11" t="s">
        <v>297</v>
      </c>
      <c r="PJG61" s="38">
        <v>30076</v>
      </c>
      <c r="PJH61" s="36">
        <v>45310</v>
      </c>
      <c r="PJI61" s="11" t="s">
        <v>296</v>
      </c>
      <c r="PJJ61" s="11" t="s">
        <v>297</v>
      </c>
      <c r="PJK61" s="38">
        <v>30076</v>
      </c>
      <c r="PJL61" s="36">
        <v>45310</v>
      </c>
      <c r="PJM61" s="11" t="s">
        <v>296</v>
      </c>
      <c r="PJN61" s="11" t="s">
        <v>297</v>
      </c>
      <c r="PJO61" s="38">
        <v>30076</v>
      </c>
      <c r="PJP61" s="36">
        <v>45310</v>
      </c>
      <c r="PJQ61" s="11" t="s">
        <v>296</v>
      </c>
      <c r="PJR61" s="11" t="s">
        <v>297</v>
      </c>
      <c r="PJS61" s="38">
        <v>30076</v>
      </c>
      <c r="PJT61" s="36">
        <v>45310</v>
      </c>
      <c r="PJU61" s="11" t="s">
        <v>296</v>
      </c>
      <c r="PJV61" s="11" t="s">
        <v>297</v>
      </c>
      <c r="PJW61" s="38">
        <v>30076</v>
      </c>
      <c r="PJX61" s="36">
        <v>45310</v>
      </c>
      <c r="PJY61" s="11" t="s">
        <v>296</v>
      </c>
      <c r="PJZ61" s="11" t="s">
        <v>297</v>
      </c>
      <c r="PKA61" s="38">
        <v>30076</v>
      </c>
      <c r="PKB61" s="36">
        <v>45310</v>
      </c>
      <c r="PKC61" s="11" t="s">
        <v>296</v>
      </c>
      <c r="PKD61" s="11" t="s">
        <v>297</v>
      </c>
      <c r="PKE61" s="38">
        <v>30076</v>
      </c>
      <c r="PKF61" s="36">
        <v>45310</v>
      </c>
      <c r="PKG61" s="11" t="s">
        <v>296</v>
      </c>
      <c r="PKH61" s="11" t="s">
        <v>297</v>
      </c>
      <c r="PKI61" s="38">
        <v>30076</v>
      </c>
      <c r="PKJ61" s="36">
        <v>45310</v>
      </c>
      <c r="PKK61" s="11" t="s">
        <v>296</v>
      </c>
      <c r="PKL61" s="11" t="s">
        <v>297</v>
      </c>
      <c r="PKM61" s="38">
        <v>30076</v>
      </c>
      <c r="PKN61" s="36">
        <v>45310</v>
      </c>
      <c r="PKO61" s="11" t="s">
        <v>296</v>
      </c>
      <c r="PKP61" s="11" t="s">
        <v>297</v>
      </c>
      <c r="PKQ61" s="38">
        <v>30076</v>
      </c>
      <c r="PKR61" s="36">
        <v>45310</v>
      </c>
      <c r="PKS61" s="11" t="s">
        <v>296</v>
      </c>
      <c r="PKT61" s="11" t="s">
        <v>297</v>
      </c>
      <c r="PKU61" s="38">
        <v>30076</v>
      </c>
      <c r="PKV61" s="36">
        <v>45310</v>
      </c>
      <c r="PKW61" s="11" t="s">
        <v>296</v>
      </c>
      <c r="PKX61" s="11" t="s">
        <v>297</v>
      </c>
      <c r="PKY61" s="38">
        <v>30076</v>
      </c>
      <c r="PKZ61" s="36">
        <v>45310</v>
      </c>
      <c r="PLA61" s="11" t="s">
        <v>296</v>
      </c>
      <c r="PLB61" s="11" t="s">
        <v>297</v>
      </c>
      <c r="PLC61" s="38">
        <v>30076</v>
      </c>
      <c r="PLD61" s="36">
        <v>45310</v>
      </c>
      <c r="PLE61" s="11" t="s">
        <v>296</v>
      </c>
      <c r="PLF61" s="11" t="s">
        <v>297</v>
      </c>
      <c r="PLG61" s="38">
        <v>30076</v>
      </c>
      <c r="PLH61" s="36">
        <v>45310</v>
      </c>
      <c r="PLI61" s="11" t="s">
        <v>296</v>
      </c>
      <c r="PLJ61" s="11" t="s">
        <v>297</v>
      </c>
      <c r="PLK61" s="38">
        <v>30076</v>
      </c>
      <c r="PLL61" s="36">
        <v>45310</v>
      </c>
      <c r="PLM61" s="11" t="s">
        <v>296</v>
      </c>
      <c r="PLN61" s="11" t="s">
        <v>297</v>
      </c>
      <c r="PLO61" s="38">
        <v>30076</v>
      </c>
      <c r="PLP61" s="36">
        <v>45310</v>
      </c>
      <c r="PLQ61" s="11" t="s">
        <v>296</v>
      </c>
      <c r="PLR61" s="11" t="s">
        <v>297</v>
      </c>
      <c r="PLS61" s="38">
        <v>30076</v>
      </c>
      <c r="PLT61" s="36">
        <v>45310</v>
      </c>
      <c r="PLU61" s="11" t="s">
        <v>296</v>
      </c>
      <c r="PLV61" s="11" t="s">
        <v>297</v>
      </c>
      <c r="PLW61" s="38">
        <v>30076</v>
      </c>
      <c r="PLX61" s="36">
        <v>45310</v>
      </c>
      <c r="PLY61" s="11" t="s">
        <v>296</v>
      </c>
      <c r="PLZ61" s="11" t="s">
        <v>297</v>
      </c>
      <c r="PMA61" s="38">
        <v>30076</v>
      </c>
      <c r="PMB61" s="36">
        <v>45310</v>
      </c>
      <c r="PMC61" s="11" t="s">
        <v>296</v>
      </c>
      <c r="PMD61" s="11" t="s">
        <v>297</v>
      </c>
      <c r="PME61" s="38">
        <v>30076</v>
      </c>
      <c r="PMF61" s="36">
        <v>45310</v>
      </c>
      <c r="PMG61" s="11" t="s">
        <v>296</v>
      </c>
      <c r="PMH61" s="11" t="s">
        <v>297</v>
      </c>
      <c r="PMI61" s="38">
        <v>30076</v>
      </c>
      <c r="PMJ61" s="36">
        <v>45310</v>
      </c>
      <c r="PMK61" s="11" t="s">
        <v>296</v>
      </c>
      <c r="PML61" s="11" t="s">
        <v>297</v>
      </c>
      <c r="PMM61" s="38">
        <v>30076</v>
      </c>
      <c r="PMN61" s="36">
        <v>45310</v>
      </c>
      <c r="PMO61" s="11" t="s">
        <v>296</v>
      </c>
      <c r="PMP61" s="11" t="s">
        <v>297</v>
      </c>
      <c r="PMQ61" s="38">
        <v>30076</v>
      </c>
      <c r="PMR61" s="36">
        <v>45310</v>
      </c>
      <c r="PMS61" s="11" t="s">
        <v>296</v>
      </c>
      <c r="PMT61" s="11" t="s">
        <v>297</v>
      </c>
      <c r="PMU61" s="38">
        <v>30076</v>
      </c>
      <c r="PMV61" s="36">
        <v>45310</v>
      </c>
      <c r="PMW61" s="11" t="s">
        <v>296</v>
      </c>
      <c r="PMX61" s="11" t="s">
        <v>297</v>
      </c>
      <c r="PMY61" s="38">
        <v>30076</v>
      </c>
      <c r="PMZ61" s="36">
        <v>45310</v>
      </c>
      <c r="PNA61" s="11" t="s">
        <v>296</v>
      </c>
      <c r="PNB61" s="11" t="s">
        <v>297</v>
      </c>
      <c r="PNC61" s="38">
        <v>30076</v>
      </c>
      <c r="PND61" s="36">
        <v>45310</v>
      </c>
      <c r="PNE61" s="11" t="s">
        <v>296</v>
      </c>
      <c r="PNF61" s="11" t="s">
        <v>297</v>
      </c>
      <c r="PNG61" s="38">
        <v>30076</v>
      </c>
      <c r="PNH61" s="36">
        <v>45310</v>
      </c>
      <c r="PNI61" s="11" t="s">
        <v>296</v>
      </c>
      <c r="PNJ61" s="11" t="s">
        <v>297</v>
      </c>
      <c r="PNK61" s="38">
        <v>30076</v>
      </c>
      <c r="PNL61" s="36">
        <v>45310</v>
      </c>
      <c r="PNM61" s="11" t="s">
        <v>296</v>
      </c>
      <c r="PNN61" s="11" t="s">
        <v>297</v>
      </c>
      <c r="PNO61" s="38">
        <v>30076</v>
      </c>
      <c r="PNP61" s="36">
        <v>45310</v>
      </c>
      <c r="PNQ61" s="11" t="s">
        <v>296</v>
      </c>
      <c r="PNR61" s="11" t="s">
        <v>297</v>
      </c>
      <c r="PNS61" s="38">
        <v>30076</v>
      </c>
      <c r="PNT61" s="36">
        <v>45310</v>
      </c>
      <c r="PNU61" s="11" t="s">
        <v>296</v>
      </c>
      <c r="PNV61" s="11" t="s">
        <v>297</v>
      </c>
      <c r="PNW61" s="38">
        <v>30076</v>
      </c>
      <c r="PNX61" s="36">
        <v>45310</v>
      </c>
      <c r="PNY61" s="11" t="s">
        <v>296</v>
      </c>
      <c r="PNZ61" s="11" t="s">
        <v>297</v>
      </c>
      <c r="POA61" s="38">
        <v>30076</v>
      </c>
      <c r="POB61" s="36">
        <v>45310</v>
      </c>
      <c r="POC61" s="11" t="s">
        <v>296</v>
      </c>
      <c r="POD61" s="11" t="s">
        <v>297</v>
      </c>
      <c r="POE61" s="38">
        <v>30076</v>
      </c>
      <c r="POF61" s="36">
        <v>45310</v>
      </c>
      <c r="POG61" s="11" t="s">
        <v>296</v>
      </c>
      <c r="POH61" s="11" t="s">
        <v>297</v>
      </c>
      <c r="POI61" s="38">
        <v>30076</v>
      </c>
      <c r="POJ61" s="36">
        <v>45310</v>
      </c>
      <c r="POK61" s="11" t="s">
        <v>296</v>
      </c>
      <c r="POL61" s="11" t="s">
        <v>297</v>
      </c>
      <c r="POM61" s="38">
        <v>30076</v>
      </c>
      <c r="PON61" s="36">
        <v>45310</v>
      </c>
      <c r="POO61" s="11" t="s">
        <v>296</v>
      </c>
      <c r="POP61" s="11" t="s">
        <v>297</v>
      </c>
      <c r="POQ61" s="38">
        <v>30076</v>
      </c>
      <c r="POR61" s="36">
        <v>45310</v>
      </c>
      <c r="POS61" s="11" t="s">
        <v>296</v>
      </c>
      <c r="POT61" s="11" t="s">
        <v>297</v>
      </c>
      <c r="POU61" s="38">
        <v>30076</v>
      </c>
      <c r="POV61" s="36">
        <v>45310</v>
      </c>
      <c r="POW61" s="11" t="s">
        <v>296</v>
      </c>
      <c r="POX61" s="11" t="s">
        <v>297</v>
      </c>
      <c r="POY61" s="38">
        <v>30076</v>
      </c>
      <c r="POZ61" s="36">
        <v>45310</v>
      </c>
      <c r="PPA61" s="11" t="s">
        <v>296</v>
      </c>
      <c r="PPB61" s="11" t="s">
        <v>297</v>
      </c>
      <c r="PPC61" s="38">
        <v>30076</v>
      </c>
      <c r="PPD61" s="36">
        <v>45310</v>
      </c>
      <c r="PPE61" s="11" t="s">
        <v>296</v>
      </c>
      <c r="PPF61" s="11" t="s">
        <v>297</v>
      </c>
      <c r="PPG61" s="38">
        <v>30076</v>
      </c>
      <c r="PPH61" s="36">
        <v>45310</v>
      </c>
      <c r="PPI61" s="11" t="s">
        <v>296</v>
      </c>
      <c r="PPJ61" s="11" t="s">
        <v>297</v>
      </c>
      <c r="PPK61" s="38">
        <v>30076</v>
      </c>
      <c r="PPL61" s="36">
        <v>45310</v>
      </c>
      <c r="PPM61" s="11" t="s">
        <v>296</v>
      </c>
      <c r="PPN61" s="11" t="s">
        <v>297</v>
      </c>
      <c r="PPO61" s="38">
        <v>30076</v>
      </c>
      <c r="PPP61" s="36">
        <v>45310</v>
      </c>
      <c r="PPQ61" s="11" t="s">
        <v>296</v>
      </c>
      <c r="PPR61" s="11" t="s">
        <v>297</v>
      </c>
      <c r="PPS61" s="38">
        <v>30076</v>
      </c>
      <c r="PPT61" s="36">
        <v>45310</v>
      </c>
      <c r="PPU61" s="11" t="s">
        <v>296</v>
      </c>
      <c r="PPV61" s="11" t="s">
        <v>297</v>
      </c>
      <c r="PPW61" s="38">
        <v>30076</v>
      </c>
      <c r="PPX61" s="36">
        <v>45310</v>
      </c>
      <c r="PPY61" s="11" t="s">
        <v>296</v>
      </c>
      <c r="PPZ61" s="11" t="s">
        <v>297</v>
      </c>
      <c r="PQA61" s="38">
        <v>30076</v>
      </c>
      <c r="PQB61" s="36">
        <v>45310</v>
      </c>
      <c r="PQC61" s="11" t="s">
        <v>296</v>
      </c>
      <c r="PQD61" s="11" t="s">
        <v>297</v>
      </c>
      <c r="PQE61" s="38">
        <v>30076</v>
      </c>
      <c r="PQF61" s="36">
        <v>45310</v>
      </c>
      <c r="PQG61" s="11" t="s">
        <v>296</v>
      </c>
      <c r="PQH61" s="11" t="s">
        <v>297</v>
      </c>
      <c r="PQI61" s="38">
        <v>30076</v>
      </c>
      <c r="PQJ61" s="36">
        <v>45310</v>
      </c>
      <c r="PQK61" s="11" t="s">
        <v>296</v>
      </c>
      <c r="PQL61" s="11" t="s">
        <v>297</v>
      </c>
      <c r="PQM61" s="38">
        <v>30076</v>
      </c>
      <c r="PQN61" s="36">
        <v>45310</v>
      </c>
      <c r="PQO61" s="11" t="s">
        <v>296</v>
      </c>
      <c r="PQP61" s="11" t="s">
        <v>297</v>
      </c>
      <c r="PQQ61" s="38">
        <v>30076</v>
      </c>
      <c r="PQR61" s="36">
        <v>45310</v>
      </c>
      <c r="PQS61" s="11" t="s">
        <v>296</v>
      </c>
      <c r="PQT61" s="11" t="s">
        <v>297</v>
      </c>
      <c r="PQU61" s="38">
        <v>30076</v>
      </c>
      <c r="PQV61" s="36">
        <v>45310</v>
      </c>
      <c r="PQW61" s="11" t="s">
        <v>296</v>
      </c>
      <c r="PQX61" s="11" t="s">
        <v>297</v>
      </c>
      <c r="PQY61" s="38">
        <v>30076</v>
      </c>
      <c r="PQZ61" s="36">
        <v>45310</v>
      </c>
      <c r="PRA61" s="11" t="s">
        <v>296</v>
      </c>
      <c r="PRB61" s="11" t="s">
        <v>297</v>
      </c>
      <c r="PRC61" s="38">
        <v>30076</v>
      </c>
      <c r="PRD61" s="36">
        <v>45310</v>
      </c>
      <c r="PRE61" s="11" t="s">
        <v>296</v>
      </c>
      <c r="PRF61" s="11" t="s">
        <v>297</v>
      </c>
      <c r="PRG61" s="38">
        <v>30076</v>
      </c>
      <c r="PRH61" s="36">
        <v>45310</v>
      </c>
      <c r="PRI61" s="11" t="s">
        <v>296</v>
      </c>
      <c r="PRJ61" s="11" t="s">
        <v>297</v>
      </c>
      <c r="PRK61" s="38">
        <v>30076</v>
      </c>
      <c r="PRL61" s="36">
        <v>45310</v>
      </c>
      <c r="PRM61" s="11" t="s">
        <v>296</v>
      </c>
      <c r="PRN61" s="11" t="s">
        <v>297</v>
      </c>
      <c r="PRO61" s="38">
        <v>30076</v>
      </c>
      <c r="PRP61" s="36">
        <v>45310</v>
      </c>
      <c r="PRQ61" s="11" t="s">
        <v>296</v>
      </c>
      <c r="PRR61" s="11" t="s">
        <v>297</v>
      </c>
      <c r="PRS61" s="38">
        <v>30076</v>
      </c>
      <c r="PRT61" s="36">
        <v>45310</v>
      </c>
      <c r="PRU61" s="11" t="s">
        <v>296</v>
      </c>
      <c r="PRV61" s="11" t="s">
        <v>297</v>
      </c>
      <c r="PRW61" s="38">
        <v>30076</v>
      </c>
      <c r="PRX61" s="36">
        <v>45310</v>
      </c>
      <c r="PRY61" s="11" t="s">
        <v>296</v>
      </c>
      <c r="PRZ61" s="11" t="s">
        <v>297</v>
      </c>
      <c r="PSA61" s="38">
        <v>30076</v>
      </c>
      <c r="PSB61" s="36">
        <v>45310</v>
      </c>
      <c r="PSC61" s="11" t="s">
        <v>296</v>
      </c>
      <c r="PSD61" s="11" t="s">
        <v>297</v>
      </c>
      <c r="PSE61" s="38">
        <v>30076</v>
      </c>
      <c r="PSF61" s="36">
        <v>45310</v>
      </c>
      <c r="PSG61" s="11" t="s">
        <v>296</v>
      </c>
      <c r="PSH61" s="11" t="s">
        <v>297</v>
      </c>
      <c r="PSI61" s="38">
        <v>30076</v>
      </c>
      <c r="PSJ61" s="36">
        <v>45310</v>
      </c>
      <c r="PSK61" s="11" t="s">
        <v>296</v>
      </c>
      <c r="PSL61" s="11" t="s">
        <v>297</v>
      </c>
      <c r="PSM61" s="38">
        <v>30076</v>
      </c>
      <c r="PSN61" s="36">
        <v>45310</v>
      </c>
      <c r="PSO61" s="11" t="s">
        <v>296</v>
      </c>
      <c r="PSP61" s="11" t="s">
        <v>297</v>
      </c>
      <c r="PSQ61" s="38">
        <v>30076</v>
      </c>
      <c r="PSR61" s="36">
        <v>45310</v>
      </c>
      <c r="PSS61" s="11" t="s">
        <v>296</v>
      </c>
      <c r="PST61" s="11" t="s">
        <v>297</v>
      </c>
      <c r="PSU61" s="38">
        <v>30076</v>
      </c>
      <c r="PSV61" s="36">
        <v>45310</v>
      </c>
      <c r="PSW61" s="11" t="s">
        <v>296</v>
      </c>
      <c r="PSX61" s="11" t="s">
        <v>297</v>
      </c>
      <c r="PSY61" s="38">
        <v>30076</v>
      </c>
      <c r="PSZ61" s="36">
        <v>45310</v>
      </c>
      <c r="PTA61" s="11" t="s">
        <v>296</v>
      </c>
      <c r="PTB61" s="11" t="s">
        <v>297</v>
      </c>
      <c r="PTC61" s="38">
        <v>30076</v>
      </c>
      <c r="PTD61" s="36">
        <v>45310</v>
      </c>
      <c r="PTE61" s="11" t="s">
        <v>296</v>
      </c>
      <c r="PTF61" s="11" t="s">
        <v>297</v>
      </c>
      <c r="PTG61" s="38">
        <v>30076</v>
      </c>
      <c r="PTH61" s="36">
        <v>45310</v>
      </c>
      <c r="PTI61" s="11" t="s">
        <v>296</v>
      </c>
      <c r="PTJ61" s="11" t="s">
        <v>297</v>
      </c>
      <c r="PTK61" s="38">
        <v>30076</v>
      </c>
      <c r="PTL61" s="36">
        <v>45310</v>
      </c>
      <c r="PTM61" s="11" t="s">
        <v>296</v>
      </c>
      <c r="PTN61" s="11" t="s">
        <v>297</v>
      </c>
      <c r="PTO61" s="38">
        <v>30076</v>
      </c>
      <c r="PTP61" s="36">
        <v>45310</v>
      </c>
      <c r="PTQ61" s="11" t="s">
        <v>296</v>
      </c>
      <c r="PTR61" s="11" t="s">
        <v>297</v>
      </c>
      <c r="PTS61" s="38">
        <v>30076</v>
      </c>
      <c r="PTT61" s="36">
        <v>45310</v>
      </c>
      <c r="PTU61" s="11" t="s">
        <v>296</v>
      </c>
      <c r="PTV61" s="11" t="s">
        <v>297</v>
      </c>
      <c r="PTW61" s="38">
        <v>30076</v>
      </c>
      <c r="PTX61" s="36">
        <v>45310</v>
      </c>
      <c r="PTY61" s="11" t="s">
        <v>296</v>
      </c>
      <c r="PTZ61" s="11" t="s">
        <v>297</v>
      </c>
      <c r="PUA61" s="38">
        <v>30076</v>
      </c>
      <c r="PUB61" s="36">
        <v>45310</v>
      </c>
      <c r="PUC61" s="11" t="s">
        <v>296</v>
      </c>
      <c r="PUD61" s="11" t="s">
        <v>297</v>
      </c>
      <c r="PUE61" s="38">
        <v>30076</v>
      </c>
      <c r="PUF61" s="36">
        <v>45310</v>
      </c>
      <c r="PUG61" s="11" t="s">
        <v>296</v>
      </c>
      <c r="PUH61" s="11" t="s">
        <v>297</v>
      </c>
      <c r="PUI61" s="38">
        <v>30076</v>
      </c>
      <c r="PUJ61" s="36">
        <v>45310</v>
      </c>
      <c r="PUK61" s="11" t="s">
        <v>296</v>
      </c>
      <c r="PUL61" s="11" t="s">
        <v>297</v>
      </c>
      <c r="PUM61" s="38">
        <v>30076</v>
      </c>
      <c r="PUN61" s="36">
        <v>45310</v>
      </c>
      <c r="PUO61" s="11" t="s">
        <v>296</v>
      </c>
      <c r="PUP61" s="11" t="s">
        <v>297</v>
      </c>
      <c r="PUQ61" s="38">
        <v>30076</v>
      </c>
      <c r="PUR61" s="36">
        <v>45310</v>
      </c>
      <c r="PUS61" s="11" t="s">
        <v>296</v>
      </c>
      <c r="PUT61" s="11" t="s">
        <v>297</v>
      </c>
      <c r="PUU61" s="38">
        <v>30076</v>
      </c>
      <c r="PUV61" s="36">
        <v>45310</v>
      </c>
      <c r="PUW61" s="11" t="s">
        <v>296</v>
      </c>
      <c r="PUX61" s="11" t="s">
        <v>297</v>
      </c>
      <c r="PUY61" s="38">
        <v>30076</v>
      </c>
      <c r="PUZ61" s="36">
        <v>45310</v>
      </c>
      <c r="PVA61" s="11" t="s">
        <v>296</v>
      </c>
      <c r="PVB61" s="11" t="s">
        <v>297</v>
      </c>
      <c r="PVC61" s="38">
        <v>30076</v>
      </c>
      <c r="PVD61" s="36">
        <v>45310</v>
      </c>
      <c r="PVE61" s="11" t="s">
        <v>296</v>
      </c>
      <c r="PVF61" s="11" t="s">
        <v>297</v>
      </c>
      <c r="PVG61" s="38">
        <v>30076</v>
      </c>
      <c r="PVH61" s="36">
        <v>45310</v>
      </c>
      <c r="PVI61" s="11" t="s">
        <v>296</v>
      </c>
      <c r="PVJ61" s="11" t="s">
        <v>297</v>
      </c>
      <c r="PVK61" s="38">
        <v>30076</v>
      </c>
      <c r="PVL61" s="36">
        <v>45310</v>
      </c>
      <c r="PVM61" s="11" t="s">
        <v>296</v>
      </c>
      <c r="PVN61" s="11" t="s">
        <v>297</v>
      </c>
      <c r="PVO61" s="38">
        <v>30076</v>
      </c>
      <c r="PVP61" s="36">
        <v>45310</v>
      </c>
      <c r="PVQ61" s="11" t="s">
        <v>296</v>
      </c>
      <c r="PVR61" s="11" t="s">
        <v>297</v>
      </c>
      <c r="PVS61" s="38">
        <v>30076</v>
      </c>
      <c r="PVT61" s="36">
        <v>45310</v>
      </c>
      <c r="PVU61" s="11" t="s">
        <v>296</v>
      </c>
      <c r="PVV61" s="11" t="s">
        <v>297</v>
      </c>
      <c r="PVW61" s="38">
        <v>30076</v>
      </c>
      <c r="PVX61" s="36">
        <v>45310</v>
      </c>
      <c r="PVY61" s="11" t="s">
        <v>296</v>
      </c>
      <c r="PVZ61" s="11" t="s">
        <v>297</v>
      </c>
      <c r="PWA61" s="38">
        <v>30076</v>
      </c>
      <c r="PWB61" s="36">
        <v>45310</v>
      </c>
      <c r="PWC61" s="11" t="s">
        <v>296</v>
      </c>
      <c r="PWD61" s="11" t="s">
        <v>297</v>
      </c>
      <c r="PWE61" s="38">
        <v>30076</v>
      </c>
      <c r="PWF61" s="36">
        <v>45310</v>
      </c>
      <c r="PWG61" s="11" t="s">
        <v>296</v>
      </c>
      <c r="PWH61" s="11" t="s">
        <v>297</v>
      </c>
      <c r="PWI61" s="38">
        <v>30076</v>
      </c>
      <c r="PWJ61" s="36">
        <v>45310</v>
      </c>
      <c r="PWK61" s="11" t="s">
        <v>296</v>
      </c>
      <c r="PWL61" s="11" t="s">
        <v>297</v>
      </c>
      <c r="PWM61" s="38">
        <v>30076</v>
      </c>
      <c r="PWN61" s="36">
        <v>45310</v>
      </c>
      <c r="PWO61" s="11" t="s">
        <v>296</v>
      </c>
      <c r="PWP61" s="11" t="s">
        <v>297</v>
      </c>
      <c r="PWQ61" s="38">
        <v>30076</v>
      </c>
      <c r="PWR61" s="36">
        <v>45310</v>
      </c>
      <c r="PWS61" s="11" t="s">
        <v>296</v>
      </c>
      <c r="PWT61" s="11" t="s">
        <v>297</v>
      </c>
      <c r="PWU61" s="38">
        <v>30076</v>
      </c>
      <c r="PWV61" s="36">
        <v>45310</v>
      </c>
      <c r="PWW61" s="11" t="s">
        <v>296</v>
      </c>
      <c r="PWX61" s="11" t="s">
        <v>297</v>
      </c>
      <c r="PWY61" s="38">
        <v>30076</v>
      </c>
      <c r="PWZ61" s="36">
        <v>45310</v>
      </c>
      <c r="PXA61" s="11" t="s">
        <v>296</v>
      </c>
      <c r="PXB61" s="11" t="s">
        <v>297</v>
      </c>
      <c r="PXC61" s="38">
        <v>30076</v>
      </c>
      <c r="PXD61" s="36">
        <v>45310</v>
      </c>
      <c r="PXE61" s="11" t="s">
        <v>296</v>
      </c>
      <c r="PXF61" s="11" t="s">
        <v>297</v>
      </c>
      <c r="PXG61" s="38">
        <v>30076</v>
      </c>
      <c r="PXH61" s="36">
        <v>45310</v>
      </c>
      <c r="PXI61" s="11" t="s">
        <v>296</v>
      </c>
      <c r="PXJ61" s="11" t="s">
        <v>297</v>
      </c>
      <c r="PXK61" s="38">
        <v>30076</v>
      </c>
      <c r="PXL61" s="36">
        <v>45310</v>
      </c>
      <c r="PXM61" s="11" t="s">
        <v>296</v>
      </c>
      <c r="PXN61" s="11" t="s">
        <v>297</v>
      </c>
      <c r="PXO61" s="38">
        <v>30076</v>
      </c>
      <c r="PXP61" s="36">
        <v>45310</v>
      </c>
      <c r="PXQ61" s="11" t="s">
        <v>296</v>
      </c>
      <c r="PXR61" s="11" t="s">
        <v>297</v>
      </c>
      <c r="PXS61" s="38">
        <v>30076</v>
      </c>
      <c r="PXT61" s="36">
        <v>45310</v>
      </c>
      <c r="PXU61" s="11" t="s">
        <v>296</v>
      </c>
      <c r="PXV61" s="11" t="s">
        <v>297</v>
      </c>
      <c r="PXW61" s="38">
        <v>30076</v>
      </c>
      <c r="PXX61" s="36">
        <v>45310</v>
      </c>
      <c r="PXY61" s="11" t="s">
        <v>296</v>
      </c>
      <c r="PXZ61" s="11" t="s">
        <v>297</v>
      </c>
      <c r="PYA61" s="38">
        <v>30076</v>
      </c>
      <c r="PYB61" s="36">
        <v>45310</v>
      </c>
      <c r="PYC61" s="11" t="s">
        <v>296</v>
      </c>
      <c r="PYD61" s="11" t="s">
        <v>297</v>
      </c>
      <c r="PYE61" s="38">
        <v>30076</v>
      </c>
      <c r="PYF61" s="36">
        <v>45310</v>
      </c>
      <c r="PYG61" s="11" t="s">
        <v>296</v>
      </c>
      <c r="PYH61" s="11" t="s">
        <v>297</v>
      </c>
      <c r="PYI61" s="38">
        <v>30076</v>
      </c>
      <c r="PYJ61" s="36">
        <v>45310</v>
      </c>
      <c r="PYK61" s="11" t="s">
        <v>296</v>
      </c>
      <c r="PYL61" s="11" t="s">
        <v>297</v>
      </c>
      <c r="PYM61" s="38">
        <v>30076</v>
      </c>
      <c r="PYN61" s="36">
        <v>45310</v>
      </c>
      <c r="PYO61" s="11" t="s">
        <v>296</v>
      </c>
      <c r="PYP61" s="11" t="s">
        <v>297</v>
      </c>
      <c r="PYQ61" s="38">
        <v>30076</v>
      </c>
      <c r="PYR61" s="36">
        <v>45310</v>
      </c>
      <c r="PYS61" s="11" t="s">
        <v>296</v>
      </c>
      <c r="PYT61" s="11" t="s">
        <v>297</v>
      </c>
      <c r="PYU61" s="38">
        <v>30076</v>
      </c>
      <c r="PYV61" s="36">
        <v>45310</v>
      </c>
      <c r="PYW61" s="11" t="s">
        <v>296</v>
      </c>
      <c r="PYX61" s="11" t="s">
        <v>297</v>
      </c>
      <c r="PYY61" s="38">
        <v>30076</v>
      </c>
      <c r="PYZ61" s="36">
        <v>45310</v>
      </c>
      <c r="PZA61" s="11" t="s">
        <v>296</v>
      </c>
      <c r="PZB61" s="11" t="s">
        <v>297</v>
      </c>
      <c r="PZC61" s="38">
        <v>30076</v>
      </c>
      <c r="PZD61" s="36">
        <v>45310</v>
      </c>
      <c r="PZE61" s="11" t="s">
        <v>296</v>
      </c>
      <c r="PZF61" s="11" t="s">
        <v>297</v>
      </c>
      <c r="PZG61" s="38">
        <v>30076</v>
      </c>
      <c r="PZH61" s="36">
        <v>45310</v>
      </c>
      <c r="PZI61" s="11" t="s">
        <v>296</v>
      </c>
      <c r="PZJ61" s="11" t="s">
        <v>297</v>
      </c>
      <c r="PZK61" s="38">
        <v>30076</v>
      </c>
      <c r="PZL61" s="36">
        <v>45310</v>
      </c>
      <c r="PZM61" s="11" t="s">
        <v>296</v>
      </c>
      <c r="PZN61" s="11" t="s">
        <v>297</v>
      </c>
      <c r="PZO61" s="38">
        <v>30076</v>
      </c>
      <c r="PZP61" s="36">
        <v>45310</v>
      </c>
      <c r="PZQ61" s="11" t="s">
        <v>296</v>
      </c>
      <c r="PZR61" s="11" t="s">
        <v>297</v>
      </c>
      <c r="PZS61" s="38">
        <v>30076</v>
      </c>
      <c r="PZT61" s="36">
        <v>45310</v>
      </c>
      <c r="PZU61" s="11" t="s">
        <v>296</v>
      </c>
      <c r="PZV61" s="11" t="s">
        <v>297</v>
      </c>
      <c r="PZW61" s="38">
        <v>30076</v>
      </c>
      <c r="PZX61" s="36">
        <v>45310</v>
      </c>
      <c r="PZY61" s="11" t="s">
        <v>296</v>
      </c>
      <c r="PZZ61" s="11" t="s">
        <v>297</v>
      </c>
      <c r="QAA61" s="38">
        <v>30076</v>
      </c>
      <c r="QAB61" s="36">
        <v>45310</v>
      </c>
      <c r="QAC61" s="11" t="s">
        <v>296</v>
      </c>
      <c r="QAD61" s="11" t="s">
        <v>297</v>
      </c>
      <c r="QAE61" s="38">
        <v>30076</v>
      </c>
      <c r="QAF61" s="36">
        <v>45310</v>
      </c>
      <c r="QAG61" s="11" t="s">
        <v>296</v>
      </c>
      <c r="QAH61" s="11" t="s">
        <v>297</v>
      </c>
      <c r="QAI61" s="38">
        <v>30076</v>
      </c>
      <c r="QAJ61" s="36">
        <v>45310</v>
      </c>
      <c r="QAK61" s="11" t="s">
        <v>296</v>
      </c>
      <c r="QAL61" s="11" t="s">
        <v>297</v>
      </c>
      <c r="QAM61" s="38">
        <v>30076</v>
      </c>
      <c r="QAN61" s="36">
        <v>45310</v>
      </c>
      <c r="QAO61" s="11" t="s">
        <v>296</v>
      </c>
      <c r="QAP61" s="11" t="s">
        <v>297</v>
      </c>
      <c r="QAQ61" s="38">
        <v>30076</v>
      </c>
      <c r="QAR61" s="36">
        <v>45310</v>
      </c>
      <c r="QAS61" s="11" t="s">
        <v>296</v>
      </c>
      <c r="QAT61" s="11" t="s">
        <v>297</v>
      </c>
      <c r="QAU61" s="38">
        <v>30076</v>
      </c>
      <c r="QAV61" s="36">
        <v>45310</v>
      </c>
      <c r="QAW61" s="11" t="s">
        <v>296</v>
      </c>
      <c r="QAX61" s="11" t="s">
        <v>297</v>
      </c>
      <c r="QAY61" s="38">
        <v>30076</v>
      </c>
      <c r="QAZ61" s="36">
        <v>45310</v>
      </c>
      <c r="QBA61" s="11" t="s">
        <v>296</v>
      </c>
      <c r="QBB61" s="11" t="s">
        <v>297</v>
      </c>
      <c r="QBC61" s="38">
        <v>30076</v>
      </c>
      <c r="QBD61" s="36">
        <v>45310</v>
      </c>
      <c r="QBE61" s="11" t="s">
        <v>296</v>
      </c>
      <c r="QBF61" s="11" t="s">
        <v>297</v>
      </c>
      <c r="QBG61" s="38">
        <v>30076</v>
      </c>
      <c r="QBH61" s="36">
        <v>45310</v>
      </c>
      <c r="QBI61" s="11" t="s">
        <v>296</v>
      </c>
      <c r="QBJ61" s="11" t="s">
        <v>297</v>
      </c>
      <c r="QBK61" s="38">
        <v>30076</v>
      </c>
      <c r="QBL61" s="36">
        <v>45310</v>
      </c>
      <c r="QBM61" s="11" t="s">
        <v>296</v>
      </c>
      <c r="QBN61" s="11" t="s">
        <v>297</v>
      </c>
      <c r="QBO61" s="38">
        <v>30076</v>
      </c>
      <c r="QBP61" s="36">
        <v>45310</v>
      </c>
      <c r="QBQ61" s="11" t="s">
        <v>296</v>
      </c>
      <c r="QBR61" s="11" t="s">
        <v>297</v>
      </c>
      <c r="QBS61" s="38">
        <v>30076</v>
      </c>
      <c r="QBT61" s="36">
        <v>45310</v>
      </c>
      <c r="QBU61" s="11" t="s">
        <v>296</v>
      </c>
      <c r="QBV61" s="11" t="s">
        <v>297</v>
      </c>
      <c r="QBW61" s="38">
        <v>30076</v>
      </c>
      <c r="QBX61" s="36">
        <v>45310</v>
      </c>
      <c r="QBY61" s="11" t="s">
        <v>296</v>
      </c>
      <c r="QBZ61" s="11" t="s">
        <v>297</v>
      </c>
      <c r="QCA61" s="38">
        <v>30076</v>
      </c>
      <c r="QCB61" s="36">
        <v>45310</v>
      </c>
      <c r="QCC61" s="11" t="s">
        <v>296</v>
      </c>
      <c r="QCD61" s="11" t="s">
        <v>297</v>
      </c>
      <c r="QCE61" s="38">
        <v>30076</v>
      </c>
      <c r="QCF61" s="36">
        <v>45310</v>
      </c>
      <c r="QCG61" s="11" t="s">
        <v>296</v>
      </c>
      <c r="QCH61" s="11" t="s">
        <v>297</v>
      </c>
      <c r="QCI61" s="38">
        <v>30076</v>
      </c>
      <c r="QCJ61" s="36">
        <v>45310</v>
      </c>
      <c r="QCK61" s="11" t="s">
        <v>296</v>
      </c>
      <c r="QCL61" s="11" t="s">
        <v>297</v>
      </c>
      <c r="QCM61" s="38">
        <v>30076</v>
      </c>
      <c r="QCN61" s="36">
        <v>45310</v>
      </c>
      <c r="QCO61" s="11" t="s">
        <v>296</v>
      </c>
      <c r="QCP61" s="11" t="s">
        <v>297</v>
      </c>
      <c r="QCQ61" s="38">
        <v>30076</v>
      </c>
      <c r="QCR61" s="36">
        <v>45310</v>
      </c>
      <c r="QCS61" s="11" t="s">
        <v>296</v>
      </c>
      <c r="QCT61" s="11" t="s">
        <v>297</v>
      </c>
      <c r="QCU61" s="38">
        <v>30076</v>
      </c>
      <c r="QCV61" s="36">
        <v>45310</v>
      </c>
      <c r="QCW61" s="11" t="s">
        <v>296</v>
      </c>
      <c r="QCX61" s="11" t="s">
        <v>297</v>
      </c>
      <c r="QCY61" s="38">
        <v>30076</v>
      </c>
      <c r="QCZ61" s="36">
        <v>45310</v>
      </c>
      <c r="QDA61" s="11" t="s">
        <v>296</v>
      </c>
      <c r="QDB61" s="11" t="s">
        <v>297</v>
      </c>
      <c r="QDC61" s="38">
        <v>30076</v>
      </c>
      <c r="QDD61" s="36">
        <v>45310</v>
      </c>
      <c r="QDE61" s="11" t="s">
        <v>296</v>
      </c>
      <c r="QDF61" s="11" t="s">
        <v>297</v>
      </c>
      <c r="QDG61" s="38">
        <v>30076</v>
      </c>
      <c r="QDH61" s="36">
        <v>45310</v>
      </c>
      <c r="QDI61" s="11" t="s">
        <v>296</v>
      </c>
      <c r="QDJ61" s="11" t="s">
        <v>297</v>
      </c>
      <c r="QDK61" s="38">
        <v>30076</v>
      </c>
      <c r="QDL61" s="36">
        <v>45310</v>
      </c>
      <c r="QDM61" s="11" t="s">
        <v>296</v>
      </c>
      <c r="QDN61" s="11" t="s">
        <v>297</v>
      </c>
      <c r="QDO61" s="38">
        <v>30076</v>
      </c>
      <c r="QDP61" s="36">
        <v>45310</v>
      </c>
      <c r="QDQ61" s="11" t="s">
        <v>296</v>
      </c>
      <c r="QDR61" s="11" t="s">
        <v>297</v>
      </c>
      <c r="QDS61" s="38">
        <v>30076</v>
      </c>
      <c r="QDT61" s="36">
        <v>45310</v>
      </c>
      <c r="QDU61" s="11" t="s">
        <v>296</v>
      </c>
      <c r="QDV61" s="11" t="s">
        <v>297</v>
      </c>
      <c r="QDW61" s="38">
        <v>30076</v>
      </c>
      <c r="QDX61" s="36">
        <v>45310</v>
      </c>
      <c r="QDY61" s="11" t="s">
        <v>296</v>
      </c>
      <c r="QDZ61" s="11" t="s">
        <v>297</v>
      </c>
      <c r="QEA61" s="38">
        <v>30076</v>
      </c>
      <c r="QEB61" s="36">
        <v>45310</v>
      </c>
      <c r="QEC61" s="11" t="s">
        <v>296</v>
      </c>
      <c r="QED61" s="11" t="s">
        <v>297</v>
      </c>
      <c r="QEE61" s="38">
        <v>30076</v>
      </c>
      <c r="QEF61" s="36">
        <v>45310</v>
      </c>
      <c r="QEG61" s="11" t="s">
        <v>296</v>
      </c>
      <c r="QEH61" s="11" t="s">
        <v>297</v>
      </c>
      <c r="QEI61" s="38">
        <v>30076</v>
      </c>
      <c r="QEJ61" s="36">
        <v>45310</v>
      </c>
      <c r="QEK61" s="11" t="s">
        <v>296</v>
      </c>
      <c r="QEL61" s="11" t="s">
        <v>297</v>
      </c>
      <c r="QEM61" s="38">
        <v>30076</v>
      </c>
      <c r="QEN61" s="36">
        <v>45310</v>
      </c>
      <c r="QEO61" s="11" t="s">
        <v>296</v>
      </c>
      <c r="QEP61" s="11" t="s">
        <v>297</v>
      </c>
      <c r="QEQ61" s="38">
        <v>30076</v>
      </c>
      <c r="QER61" s="36">
        <v>45310</v>
      </c>
      <c r="QES61" s="11" t="s">
        <v>296</v>
      </c>
      <c r="QET61" s="11" t="s">
        <v>297</v>
      </c>
      <c r="QEU61" s="38">
        <v>30076</v>
      </c>
      <c r="QEV61" s="36">
        <v>45310</v>
      </c>
      <c r="QEW61" s="11" t="s">
        <v>296</v>
      </c>
      <c r="QEX61" s="11" t="s">
        <v>297</v>
      </c>
      <c r="QEY61" s="38">
        <v>30076</v>
      </c>
      <c r="QEZ61" s="36">
        <v>45310</v>
      </c>
      <c r="QFA61" s="11" t="s">
        <v>296</v>
      </c>
      <c r="QFB61" s="11" t="s">
        <v>297</v>
      </c>
      <c r="QFC61" s="38">
        <v>30076</v>
      </c>
      <c r="QFD61" s="36">
        <v>45310</v>
      </c>
      <c r="QFE61" s="11" t="s">
        <v>296</v>
      </c>
      <c r="QFF61" s="11" t="s">
        <v>297</v>
      </c>
      <c r="QFG61" s="38">
        <v>30076</v>
      </c>
      <c r="QFH61" s="36">
        <v>45310</v>
      </c>
      <c r="QFI61" s="11" t="s">
        <v>296</v>
      </c>
      <c r="QFJ61" s="11" t="s">
        <v>297</v>
      </c>
      <c r="QFK61" s="38">
        <v>30076</v>
      </c>
      <c r="QFL61" s="36">
        <v>45310</v>
      </c>
      <c r="QFM61" s="11" t="s">
        <v>296</v>
      </c>
      <c r="QFN61" s="11" t="s">
        <v>297</v>
      </c>
      <c r="QFO61" s="38">
        <v>30076</v>
      </c>
      <c r="QFP61" s="36">
        <v>45310</v>
      </c>
      <c r="QFQ61" s="11" t="s">
        <v>296</v>
      </c>
      <c r="QFR61" s="11" t="s">
        <v>297</v>
      </c>
      <c r="QFS61" s="38">
        <v>30076</v>
      </c>
      <c r="QFT61" s="36">
        <v>45310</v>
      </c>
      <c r="QFU61" s="11" t="s">
        <v>296</v>
      </c>
      <c r="QFV61" s="11" t="s">
        <v>297</v>
      </c>
      <c r="QFW61" s="38">
        <v>30076</v>
      </c>
      <c r="QFX61" s="36">
        <v>45310</v>
      </c>
      <c r="QFY61" s="11" t="s">
        <v>296</v>
      </c>
      <c r="QFZ61" s="11" t="s">
        <v>297</v>
      </c>
      <c r="QGA61" s="38">
        <v>30076</v>
      </c>
      <c r="QGB61" s="36">
        <v>45310</v>
      </c>
      <c r="QGC61" s="11" t="s">
        <v>296</v>
      </c>
      <c r="QGD61" s="11" t="s">
        <v>297</v>
      </c>
      <c r="QGE61" s="38">
        <v>30076</v>
      </c>
      <c r="QGF61" s="36">
        <v>45310</v>
      </c>
      <c r="QGG61" s="11" t="s">
        <v>296</v>
      </c>
      <c r="QGH61" s="11" t="s">
        <v>297</v>
      </c>
      <c r="QGI61" s="38">
        <v>30076</v>
      </c>
      <c r="QGJ61" s="36">
        <v>45310</v>
      </c>
      <c r="QGK61" s="11" t="s">
        <v>296</v>
      </c>
      <c r="QGL61" s="11" t="s">
        <v>297</v>
      </c>
      <c r="QGM61" s="38">
        <v>30076</v>
      </c>
      <c r="QGN61" s="36">
        <v>45310</v>
      </c>
      <c r="QGO61" s="11" t="s">
        <v>296</v>
      </c>
      <c r="QGP61" s="11" t="s">
        <v>297</v>
      </c>
      <c r="QGQ61" s="38">
        <v>30076</v>
      </c>
      <c r="QGR61" s="36">
        <v>45310</v>
      </c>
      <c r="QGS61" s="11" t="s">
        <v>296</v>
      </c>
      <c r="QGT61" s="11" t="s">
        <v>297</v>
      </c>
      <c r="QGU61" s="38">
        <v>30076</v>
      </c>
      <c r="QGV61" s="36">
        <v>45310</v>
      </c>
      <c r="QGW61" s="11" t="s">
        <v>296</v>
      </c>
      <c r="QGX61" s="11" t="s">
        <v>297</v>
      </c>
      <c r="QGY61" s="38">
        <v>30076</v>
      </c>
      <c r="QGZ61" s="36">
        <v>45310</v>
      </c>
      <c r="QHA61" s="11" t="s">
        <v>296</v>
      </c>
      <c r="QHB61" s="11" t="s">
        <v>297</v>
      </c>
      <c r="QHC61" s="38">
        <v>30076</v>
      </c>
      <c r="QHD61" s="36">
        <v>45310</v>
      </c>
      <c r="QHE61" s="11" t="s">
        <v>296</v>
      </c>
      <c r="QHF61" s="11" t="s">
        <v>297</v>
      </c>
      <c r="QHG61" s="38">
        <v>30076</v>
      </c>
      <c r="QHH61" s="36">
        <v>45310</v>
      </c>
      <c r="QHI61" s="11" t="s">
        <v>296</v>
      </c>
      <c r="QHJ61" s="11" t="s">
        <v>297</v>
      </c>
      <c r="QHK61" s="38">
        <v>30076</v>
      </c>
      <c r="QHL61" s="36">
        <v>45310</v>
      </c>
      <c r="QHM61" s="11" t="s">
        <v>296</v>
      </c>
      <c r="QHN61" s="11" t="s">
        <v>297</v>
      </c>
      <c r="QHO61" s="38">
        <v>30076</v>
      </c>
      <c r="QHP61" s="36">
        <v>45310</v>
      </c>
      <c r="QHQ61" s="11" t="s">
        <v>296</v>
      </c>
      <c r="QHR61" s="11" t="s">
        <v>297</v>
      </c>
      <c r="QHS61" s="38">
        <v>30076</v>
      </c>
      <c r="QHT61" s="36">
        <v>45310</v>
      </c>
      <c r="QHU61" s="11" t="s">
        <v>296</v>
      </c>
      <c r="QHV61" s="11" t="s">
        <v>297</v>
      </c>
      <c r="QHW61" s="38">
        <v>30076</v>
      </c>
      <c r="QHX61" s="36">
        <v>45310</v>
      </c>
      <c r="QHY61" s="11" t="s">
        <v>296</v>
      </c>
      <c r="QHZ61" s="11" t="s">
        <v>297</v>
      </c>
      <c r="QIA61" s="38">
        <v>30076</v>
      </c>
      <c r="QIB61" s="36">
        <v>45310</v>
      </c>
      <c r="QIC61" s="11" t="s">
        <v>296</v>
      </c>
      <c r="QID61" s="11" t="s">
        <v>297</v>
      </c>
      <c r="QIE61" s="38">
        <v>30076</v>
      </c>
      <c r="QIF61" s="36">
        <v>45310</v>
      </c>
      <c r="QIG61" s="11" t="s">
        <v>296</v>
      </c>
      <c r="QIH61" s="11" t="s">
        <v>297</v>
      </c>
      <c r="QII61" s="38">
        <v>30076</v>
      </c>
      <c r="QIJ61" s="36">
        <v>45310</v>
      </c>
      <c r="QIK61" s="11" t="s">
        <v>296</v>
      </c>
      <c r="QIL61" s="11" t="s">
        <v>297</v>
      </c>
      <c r="QIM61" s="38">
        <v>30076</v>
      </c>
      <c r="QIN61" s="36">
        <v>45310</v>
      </c>
      <c r="QIO61" s="11" t="s">
        <v>296</v>
      </c>
      <c r="QIP61" s="11" t="s">
        <v>297</v>
      </c>
      <c r="QIQ61" s="38">
        <v>30076</v>
      </c>
      <c r="QIR61" s="36">
        <v>45310</v>
      </c>
      <c r="QIS61" s="11" t="s">
        <v>296</v>
      </c>
      <c r="QIT61" s="11" t="s">
        <v>297</v>
      </c>
      <c r="QIU61" s="38">
        <v>30076</v>
      </c>
      <c r="QIV61" s="36">
        <v>45310</v>
      </c>
      <c r="QIW61" s="11" t="s">
        <v>296</v>
      </c>
      <c r="QIX61" s="11" t="s">
        <v>297</v>
      </c>
      <c r="QIY61" s="38">
        <v>30076</v>
      </c>
      <c r="QIZ61" s="36">
        <v>45310</v>
      </c>
      <c r="QJA61" s="11" t="s">
        <v>296</v>
      </c>
      <c r="QJB61" s="11" t="s">
        <v>297</v>
      </c>
      <c r="QJC61" s="38">
        <v>30076</v>
      </c>
      <c r="QJD61" s="36">
        <v>45310</v>
      </c>
      <c r="QJE61" s="11" t="s">
        <v>296</v>
      </c>
      <c r="QJF61" s="11" t="s">
        <v>297</v>
      </c>
      <c r="QJG61" s="38">
        <v>30076</v>
      </c>
      <c r="QJH61" s="36">
        <v>45310</v>
      </c>
      <c r="QJI61" s="11" t="s">
        <v>296</v>
      </c>
      <c r="QJJ61" s="11" t="s">
        <v>297</v>
      </c>
      <c r="QJK61" s="38">
        <v>30076</v>
      </c>
      <c r="QJL61" s="36">
        <v>45310</v>
      </c>
      <c r="QJM61" s="11" t="s">
        <v>296</v>
      </c>
      <c r="QJN61" s="11" t="s">
        <v>297</v>
      </c>
      <c r="QJO61" s="38">
        <v>30076</v>
      </c>
      <c r="QJP61" s="36">
        <v>45310</v>
      </c>
      <c r="QJQ61" s="11" t="s">
        <v>296</v>
      </c>
      <c r="QJR61" s="11" t="s">
        <v>297</v>
      </c>
      <c r="QJS61" s="38">
        <v>30076</v>
      </c>
      <c r="QJT61" s="36">
        <v>45310</v>
      </c>
      <c r="QJU61" s="11" t="s">
        <v>296</v>
      </c>
      <c r="QJV61" s="11" t="s">
        <v>297</v>
      </c>
      <c r="QJW61" s="38">
        <v>30076</v>
      </c>
      <c r="QJX61" s="36">
        <v>45310</v>
      </c>
      <c r="QJY61" s="11" t="s">
        <v>296</v>
      </c>
      <c r="QJZ61" s="11" t="s">
        <v>297</v>
      </c>
      <c r="QKA61" s="38">
        <v>30076</v>
      </c>
      <c r="QKB61" s="36">
        <v>45310</v>
      </c>
      <c r="QKC61" s="11" t="s">
        <v>296</v>
      </c>
      <c r="QKD61" s="11" t="s">
        <v>297</v>
      </c>
      <c r="QKE61" s="38">
        <v>30076</v>
      </c>
      <c r="QKF61" s="36">
        <v>45310</v>
      </c>
      <c r="QKG61" s="11" t="s">
        <v>296</v>
      </c>
      <c r="QKH61" s="11" t="s">
        <v>297</v>
      </c>
      <c r="QKI61" s="38">
        <v>30076</v>
      </c>
      <c r="QKJ61" s="36">
        <v>45310</v>
      </c>
      <c r="QKK61" s="11" t="s">
        <v>296</v>
      </c>
      <c r="QKL61" s="11" t="s">
        <v>297</v>
      </c>
      <c r="QKM61" s="38">
        <v>30076</v>
      </c>
      <c r="QKN61" s="36">
        <v>45310</v>
      </c>
      <c r="QKO61" s="11" t="s">
        <v>296</v>
      </c>
      <c r="QKP61" s="11" t="s">
        <v>297</v>
      </c>
      <c r="QKQ61" s="38">
        <v>30076</v>
      </c>
      <c r="QKR61" s="36">
        <v>45310</v>
      </c>
      <c r="QKS61" s="11" t="s">
        <v>296</v>
      </c>
      <c r="QKT61" s="11" t="s">
        <v>297</v>
      </c>
      <c r="QKU61" s="38">
        <v>30076</v>
      </c>
      <c r="QKV61" s="36">
        <v>45310</v>
      </c>
      <c r="QKW61" s="11" t="s">
        <v>296</v>
      </c>
      <c r="QKX61" s="11" t="s">
        <v>297</v>
      </c>
      <c r="QKY61" s="38">
        <v>30076</v>
      </c>
      <c r="QKZ61" s="36">
        <v>45310</v>
      </c>
      <c r="QLA61" s="11" t="s">
        <v>296</v>
      </c>
      <c r="QLB61" s="11" t="s">
        <v>297</v>
      </c>
      <c r="QLC61" s="38">
        <v>30076</v>
      </c>
      <c r="QLD61" s="36">
        <v>45310</v>
      </c>
      <c r="QLE61" s="11" t="s">
        <v>296</v>
      </c>
      <c r="QLF61" s="11" t="s">
        <v>297</v>
      </c>
      <c r="QLG61" s="38">
        <v>30076</v>
      </c>
      <c r="QLH61" s="36">
        <v>45310</v>
      </c>
      <c r="QLI61" s="11" t="s">
        <v>296</v>
      </c>
      <c r="QLJ61" s="11" t="s">
        <v>297</v>
      </c>
      <c r="QLK61" s="38">
        <v>30076</v>
      </c>
      <c r="QLL61" s="36">
        <v>45310</v>
      </c>
      <c r="QLM61" s="11" t="s">
        <v>296</v>
      </c>
      <c r="QLN61" s="11" t="s">
        <v>297</v>
      </c>
      <c r="QLO61" s="38">
        <v>30076</v>
      </c>
      <c r="QLP61" s="36">
        <v>45310</v>
      </c>
      <c r="QLQ61" s="11" t="s">
        <v>296</v>
      </c>
      <c r="QLR61" s="11" t="s">
        <v>297</v>
      </c>
      <c r="QLS61" s="38">
        <v>30076</v>
      </c>
      <c r="QLT61" s="36">
        <v>45310</v>
      </c>
      <c r="QLU61" s="11" t="s">
        <v>296</v>
      </c>
      <c r="QLV61" s="11" t="s">
        <v>297</v>
      </c>
      <c r="QLW61" s="38">
        <v>30076</v>
      </c>
      <c r="QLX61" s="36">
        <v>45310</v>
      </c>
      <c r="QLY61" s="11" t="s">
        <v>296</v>
      </c>
      <c r="QLZ61" s="11" t="s">
        <v>297</v>
      </c>
      <c r="QMA61" s="38">
        <v>30076</v>
      </c>
      <c r="QMB61" s="36">
        <v>45310</v>
      </c>
      <c r="QMC61" s="11" t="s">
        <v>296</v>
      </c>
      <c r="QMD61" s="11" t="s">
        <v>297</v>
      </c>
      <c r="QME61" s="38">
        <v>30076</v>
      </c>
      <c r="QMF61" s="36">
        <v>45310</v>
      </c>
      <c r="QMG61" s="11" t="s">
        <v>296</v>
      </c>
      <c r="QMH61" s="11" t="s">
        <v>297</v>
      </c>
      <c r="QMI61" s="38">
        <v>30076</v>
      </c>
      <c r="QMJ61" s="36">
        <v>45310</v>
      </c>
      <c r="QMK61" s="11" t="s">
        <v>296</v>
      </c>
      <c r="QML61" s="11" t="s">
        <v>297</v>
      </c>
      <c r="QMM61" s="38">
        <v>30076</v>
      </c>
      <c r="QMN61" s="36">
        <v>45310</v>
      </c>
      <c r="QMO61" s="11" t="s">
        <v>296</v>
      </c>
      <c r="QMP61" s="11" t="s">
        <v>297</v>
      </c>
      <c r="QMQ61" s="38">
        <v>30076</v>
      </c>
      <c r="QMR61" s="36">
        <v>45310</v>
      </c>
      <c r="QMS61" s="11" t="s">
        <v>296</v>
      </c>
      <c r="QMT61" s="11" t="s">
        <v>297</v>
      </c>
      <c r="QMU61" s="38">
        <v>30076</v>
      </c>
      <c r="QMV61" s="36">
        <v>45310</v>
      </c>
      <c r="QMW61" s="11" t="s">
        <v>296</v>
      </c>
      <c r="QMX61" s="11" t="s">
        <v>297</v>
      </c>
      <c r="QMY61" s="38">
        <v>30076</v>
      </c>
      <c r="QMZ61" s="36">
        <v>45310</v>
      </c>
      <c r="QNA61" s="11" t="s">
        <v>296</v>
      </c>
      <c r="QNB61" s="11" t="s">
        <v>297</v>
      </c>
      <c r="QNC61" s="38">
        <v>30076</v>
      </c>
      <c r="QND61" s="36">
        <v>45310</v>
      </c>
      <c r="QNE61" s="11" t="s">
        <v>296</v>
      </c>
      <c r="QNF61" s="11" t="s">
        <v>297</v>
      </c>
      <c r="QNG61" s="38">
        <v>30076</v>
      </c>
      <c r="QNH61" s="36">
        <v>45310</v>
      </c>
      <c r="QNI61" s="11" t="s">
        <v>296</v>
      </c>
      <c r="QNJ61" s="11" t="s">
        <v>297</v>
      </c>
      <c r="QNK61" s="38">
        <v>30076</v>
      </c>
      <c r="QNL61" s="36">
        <v>45310</v>
      </c>
      <c r="QNM61" s="11" t="s">
        <v>296</v>
      </c>
      <c r="QNN61" s="11" t="s">
        <v>297</v>
      </c>
      <c r="QNO61" s="38">
        <v>30076</v>
      </c>
      <c r="QNP61" s="36">
        <v>45310</v>
      </c>
      <c r="QNQ61" s="11" t="s">
        <v>296</v>
      </c>
      <c r="QNR61" s="11" t="s">
        <v>297</v>
      </c>
      <c r="QNS61" s="38">
        <v>30076</v>
      </c>
      <c r="QNT61" s="36">
        <v>45310</v>
      </c>
      <c r="QNU61" s="11" t="s">
        <v>296</v>
      </c>
      <c r="QNV61" s="11" t="s">
        <v>297</v>
      </c>
      <c r="QNW61" s="38">
        <v>30076</v>
      </c>
      <c r="QNX61" s="36">
        <v>45310</v>
      </c>
      <c r="QNY61" s="11" t="s">
        <v>296</v>
      </c>
      <c r="QNZ61" s="11" t="s">
        <v>297</v>
      </c>
      <c r="QOA61" s="38">
        <v>30076</v>
      </c>
      <c r="QOB61" s="36">
        <v>45310</v>
      </c>
      <c r="QOC61" s="11" t="s">
        <v>296</v>
      </c>
      <c r="QOD61" s="11" t="s">
        <v>297</v>
      </c>
      <c r="QOE61" s="38">
        <v>30076</v>
      </c>
      <c r="QOF61" s="36">
        <v>45310</v>
      </c>
      <c r="QOG61" s="11" t="s">
        <v>296</v>
      </c>
      <c r="QOH61" s="11" t="s">
        <v>297</v>
      </c>
      <c r="QOI61" s="38">
        <v>30076</v>
      </c>
      <c r="QOJ61" s="36">
        <v>45310</v>
      </c>
      <c r="QOK61" s="11" t="s">
        <v>296</v>
      </c>
      <c r="QOL61" s="11" t="s">
        <v>297</v>
      </c>
      <c r="QOM61" s="38">
        <v>30076</v>
      </c>
      <c r="QON61" s="36">
        <v>45310</v>
      </c>
      <c r="QOO61" s="11" t="s">
        <v>296</v>
      </c>
      <c r="QOP61" s="11" t="s">
        <v>297</v>
      </c>
      <c r="QOQ61" s="38">
        <v>30076</v>
      </c>
      <c r="QOR61" s="36">
        <v>45310</v>
      </c>
      <c r="QOS61" s="11" t="s">
        <v>296</v>
      </c>
      <c r="QOT61" s="11" t="s">
        <v>297</v>
      </c>
      <c r="QOU61" s="38">
        <v>30076</v>
      </c>
      <c r="QOV61" s="36">
        <v>45310</v>
      </c>
      <c r="QOW61" s="11" t="s">
        <v>296</v>
      </c>
      <c r="QOX61" s="11" t="s">
        <v>297</v>
      </c>
      <c r="QOY61" s="38">
        <v>30076</v>
      </c>
      <c r="QOZ61" s="36">
        <v>45310</v>
      </c>
      <c r="QPA61" s="11" t="s">
        <v>296</v>
      </c>
      <c r="QPB61" s="11" t="s">
        <v>297</v>
      </c>
      <c r="QPC61" s="38">
        <v>30076</v>
      </c>
      <c r="QPD61" s="36">
        <v>45310</v>
      </c>
      <c r="QPE61" s="11" t="s">
        <v>296</v>
      </c>
      <c r="QPF61" s="11" t="s">
        <v>297</v>
      </c>
      <c r="QPG61" s="38">
        <v>30076</v>
      </c>
      <c r="QPH61" s="36">
        <v>45310</v>
      </c>
      <c r="QPI61" s="11" t="s">
        <v>296</v>
      </c>
      <c r="QPJ61" s="11" t="s">
        <v>297</v>
      </c>
      <c r="QPK61" s="38">
        <v>30076</v>
      </c>
      <c r="QPL61" s="36">
        <v>45310</v>
      </c>
      <c r="QPM61" s="11" t="s">
        <v>296</v>
      </c>
      <c r="QPN61" s="11" t="s">
        <v>297</v>
      </c>
      <c r="QPO61" s="38">
        <v>30076</v>
      </c>
      <c r="QPP61" s="36">
        <v>45310</v>
      </c>
      <c r="QPQ61" s="11" t="s">
        <v>296</v>
      </c>
      <c r="QPR61" s="11" t="s">
        <v>297</v>
      </c>
      <c r="QPS61" s="38">
        <v>30076</v>
      </c>
      <c r="QPT61" s="36">
        <v>45310</v>
      </c>
      <c r="QPU61" s="11" t="s">
        <v>296</v>
      </c>
      <c r="QPV61" s="11" t="s">
        <v>297</v>
      </c>
      <c r="QPW61" s="38">
        <v>30076</v>
      </c>
      <c r="QPX61" s="36">
        <v>45310</v>
      </c>
      <c r="QPY61" s="11" t="s">
        <v>296</v>
      </c>
      <c r="QPZ61" s="11" t="s">
        <v>297</v>
      </c>
      <c r="QQA61" s="38">
        <v>30076</v>
      </c>
      <c r="QQB61" s="36">
        <v>45310</v>
      </c>
      <c r="QQC61" s="11" t="s">
        <v>296</v>
      </c>
      <c r="QQD61" s="11" t="s">
        <v>297</v>
      </c>
      <c r="QQE61" s="38">
        <v>30076</v>
      </c>
      <c r="QQF61" s="36">
        <v>45310</v>
      </c>
      <c r="QQG61" s="11" t="s">
        <v>296</v>
      </c>
      <c r="QQH61" s="11" t="s">
        <v>297</v>
      </c>
      <c r="QQI61" s="38">
        <v>30076</v>
      </c>
      <c r="QQJ61" s="36">
        <v>45310</v>
      </c>
      <c r="QQK61" s="11" t="s">
        <v>296</v>
      </c>
      <c r="QQL61" s="11" t="s">
        <v>297</v>
      </c>
      <c r="QQM61" s="38">
        <v>30076</v>
      </c>
      <c r="QQN61" s="36">
        <v>45310</v>
      </c>
      <c r="QQO61" s="11" t="s">
        <v>296</v>
      </c>
      <c r="QQP61" s="11" t="s">
        <v>297</v>
      </c>
      <c r="QQQ61" s="38">
        <v>30076</v>
      </c>
      <c r="QQR61" s="36">
        <v>45310</v>
      </c>
      <c r="QQS61" s="11" t="s">
        <v>296</v>
      </c>
      <c r="QQT61" s="11" t="s">
        <v>297</v>
      </c>
      <c r="QQU61" s="38">
        <v>30076</v>
      </c>
      <c r="QQV61" s="36">
        <v>45310</v>
      </c>
      <c r="QQW61" s="11" t="s">
        <v>296</v>
      </c>
      <c r="QQX61" s="11" t="s">
        <v>297</v>
      </c>
      <c r="QQY61" s="38">
        <v>30076</v>
      </c>
      <c r="QQZ61" s="36">
        <v>45310</v>
      </c>
      <c r="QRA61" s="11" t="s">
        <v>296</v>
      </c>
      <c r="QRB61" s="11" t="s">
        <v>297</v>
      </c>
      <c r="QRC61" s="38">
        <v>30076</v>
      </c>
      <c r="QRD61" s="36">
        <v>45310</v>
      </c>
      <c r="QRE61" s="11" t="s">
        <v>296</v>
      </c>
      <c r="QRF61" s="11" t="s">
        <v>297</v>
      </c>
      <c r="QRG61" s="38">
        <v>30076</v>
      </c>
      <c r="QRH61" s="36">
        <v>45310</v>
      </c>
      <c r="QRI61" s="11" t="s">
        <v>296</v>
      </c>
      <c r="QRJ61" s="11" t="s">
        <v>297</v>
      </c>
      <c r="QRK61" s="38">
        <v>30076</v>
      </c>
      <c r="QRL61" s="36">
        <v>45310</v>
      </c>
      <c r="QRM61" s="11" t="s">
        <v>296</v>
      </c>
      <c r="QRN61" s="11" t="s">
        <v>297</v>
      </c>
      <c r="QRO61" s="38">
        <v>30076</v>
      </c>
      <c r="QRP61" s="36">
        <v>45310</v>
      </c>
      <c r="QRQ61" s="11" t="s">
        <v>296</v>
      </c>
      <c r="QRR61" s="11" t="s">
        <v>297</v>
      </c>
      <c r="QRS61" s="38">
        <v>30076</v>
      </c>
      <c r="QRT61" s="36">
        <v>45310</v>
      </c>
      <c r="QRU61" s="11" t="s">
        <v>296</v>
      </c>
      <c r="QRV61" s="11" t="s">
        <v>297</v>
      </c>
      <c r="QRW61" s="38">
        <v>30076</v>
      </c>
      <c r="QRX61" s="36">
        <v>45310</v>
      </c>
      <c r="QRY61" s="11" t="s">
        <v>296</v>
      </c>
      <c r="QRZ61" s="11" t="s">
        <v>297</v>
      </c>
      <c r="QSA61" s="38">
        <v>30076</v>
      </c>
      <c r="QSB61" s="36">
        <v>45310</v>
      </c>
      <c r="QSC61" s="11" t="s">
        <v>296</v>
      </c>
      <c r="QSD61" s="11" t="s">
        <v>297</v>
      </c>
      <c r="QSE61" s="38">
        <v>30076</v>
      </c>
      <c r="QSF61" s="36">
        <v>45310</v>
      </c>
      <c r="QSG61" s="11" t="s">
        <v>296</v>
      </c>
      <c r="QSH61" s="11" t="s">
        <v>297</v>
      </c>
      <c r="QSI61" s="38">
        <v>30076</v>
      </c>
      <c r="QSJ61" s="36">
        <v>45310</v>
      </c>
      <c r="QSK61" s="11" t="s">
        <v>296</v>
      </c>
      <c r="QSL61" s="11" t="s">
        <v>297</v>
      </c>
      <c r="QSM61" s="38">
        <v>30076</v>
      </c>
      <c r="QSN61" s="36">
        <v>45310</v>
      </c>
      <c r="QSO61" s="11" t="s">
        <v>296</v>
      </c>
      <c r="QSP61" s="11" t="s">
        <v>297</v>
      </c>
      <c r="QSQ61" s="38">
        <v>30076</v>
      </c>
      <c r="QSR61" s="36">
        <v>45310</v>
      </c>
      <c r="QSS61" s="11" t="s">
        <v>296</v>
      </c>
      <c r="QST61" s="11" t="s">
        <v>297</v>
      </c>
      <c r="QSU61" s="38">
        <v>30076</v>
      </c>
      <c r="QSV61" s="36">
        <v>45310</v>
      </c>
      <c r="QSW61" s="11" t="s">
        <v>296</v>
      </c>
      <c r="QSX61" s="11" t="s">
        <v>297</v>
      </c>
      <c r="QSY61" s="38">
        <v>30076</v>
      </c>
      <c r="QSZ61" s="36">
        <v>45310</v>
      </c>
      <c r="QTA61" s="11" t="s">
        <v>296</v>
      </c>
      <c r="QTB61" s="11" t="s">
        <v>297</v>
      </c>
      <c r="QTC61" s="38">
        <v>30076</v>
      </c>
      <c r="QTD61" s="36">
        <v>45310</v>
      </c>
      <c r="QTE61" s="11" t="s">
        <v>296</v>
      </c>
      <c r="QTF61" s="11" t="s">
        <v>297</v>
      </c>
      <c r="QTG61" s="38">
        <v>30076</v>
      </c>
      <c r="QTH61" s="36">
        <v>45310</v>
      </c>
      <c r="QTI61" s="11" t="s">
        <v>296</v>
      </c>
      <c r="QTJ61" s="11" t="s">
        <v>297</v>
      </c>
      <c r="QTK61" s="38">
        <v>30076</v>
      </c>
      <c r="QTL61" s="36">
        <v>45310</v>
      </c>
      <c r="QTM61" s="11" t="s">
        <v>296</v>
      </c>
      <c r="QTN61" s="11" t="s">
        <v>297</v>
      </c>
      <c r="QTO61" s="38">
        <v>30076</v>
      </c>
      <c r="QTP61" s="36">
        <v>45310</v>
      </c>
      <c r="QTQ61" s="11" t="s">
        <v>296</v>
      </c>
      <c r="QTR61" s="11" t="s">
        <v>297</v>
      </c>
      <c r="QTS61" s="38">
        <v>30076</v>
      </c>
      <c r="QTT61" s="36">
        <v>45310</v>
      </c>
      <c r="QTU61" s="11" t="s">
        <v>296</v>
      </c>
      <c r="QTV61" s="11" t="s">
        <v>297</v>
      </c>
      <c r="QTW61" s="38">
        <v>30076</v>
      </c>
      <c r="QTX61" s="36">
        <v>45310</v>
      </c>
      <c r="QTY61" s="11" t="s">
        <v>296</v>
      </c>
      <c r="QTZ61" s="11" t="s">
        <v>297</v>
      </c>
      <c r="QUA61" s="38">
        <v>30076</v>
      </c>
      <c r="QUB61" s="36">
        <v>45310</v>
      </c>
      <c r="QUC61" s="11" t="s">
        <v>296</v>
      </c>
      <c r="QUD61" s="11" t="s">
        <v>297</v>
      </c>
      <c r="QUE61" s="38">
        <v>30076</v>
      </c>
      <c r="QUF61" s="36">
        <v>45310</v>
      </c>
      <c r="QUG61" s="11" t="s">
        <v>296</v>
      </c>
      <c r="QUH61" s="11" t="s">
        <v>297</v>
      </c>
      <c r="QUI61" s="38">
        <v>30076</v>
      </c>
      <c r="QUJ61" s="36">
        <v>45310</v>
      </c>
      <c r="QUK61" s="11" t="s">
        <v>296</v>
      </c>
      <c r="QUL61" s="11" t="s">
        <v>297</v>
      </c>
      <c r="QUM61" s="38">
        <v>30076</v>
      </c>
      <c r="QUN61" s="36">
        <v>45310</v>
      </c>
      <c r="QUO61" s="11" t="s">
        <v>296</v>
      </c>
      <c r="QUP61" s="11" t="s">
        <v>297</v>
      </c>
      <c r="QUQ61" s="38">
        <v>30076</v>
      </c>
      <c r="QUR61" s="36">
        <v>45310</v>
      </c>
      <c r="QUS61" s="11" t="s">
        <v>296</v>
      </c>
      <c r="QUT61" s="11" t="s">
        <v>297</v>
      </c>
      <c r="QUU61" s="38">
        <v>30076</v>
      </c>
      <c r="QUV61" s="36">
        <v>45310</v>
      </c>
      <c r="QUW61" s="11" t="s">
        <v>296</v>
      </c>
      <c r="QUX61" s="11" t="s">
        <v>297</v>
      </c>
      <c r="QUY61" s="38">
        <v>30076</v>
      </c>
      <c r="QUZ61" s="36">
        <v>45310</v>
      </c>
      <c r="QVA61" s="11" t="s">
        <v>296</v>
      </c>
      <c r="QVB61" s="11" t="s">
        <v>297</v>
      </c>
      <c r="QVC61" s="38">
        <v>30076</v>
      </c>
      <c r="QVD61" s="36">
        <v>45310</v>
      </c>
      <c r="QVE61" s="11" t="s">
        <v>296</v>
      </c>
      <c r="QVF61" s="11" t="s">
        <v>297</v>
      </c>
      <c r="QVG61" s="38">
        <v>30076</v>
      </c>
      <c r="QVH61" s="36">
        <v>45310</v>
      </c>
      <c r="QVI61" s="11" t="s">
        <v>296</v>
      </c>
      <c r="QVJ61" s="11" t="s">
        <v>297</v>
      </c>
      <c r="QVK61" s="38">
        <v>30076</v>
      </c>
      <c r="QVL61" s="36">
        <v>45310</v>
      </c>
      <c r="QVM61" s="11" t="s">
        <v>296</v>
      </c>
      <c r="QVN61" s="11" t="s">
        <v>297</v>
      </c>
      <c r="QVO61" s="38">
        <v>30076</v>
      </c>
      <c r="QVP61" s="36">
        <v>45310</v>
      </c>
      <c r="QVQ61" s="11" t="s">
        <v>296</v>
      </c>
      <c r="QVR61" s="11" t="s">
        <v>297</v>
      </c>
      <c r="QVS61" s="38">
        <v>30076</v>
      </c>
      <c r="QVT61" s="36">
        <v>45310</v>
      </c>
      <c r="QVU61" s="11" t="s">
        <v>296</v>
      </c>
      <c r="QVV61" s="11" t="s">
        <v>297</v>
      </c>
      <c r="QVW61" s="38">
        <v>30076</v>
      </c>
      <c r="QVX61" s="36">
        <v>45310</v>
      </c>
      <c r="QVY61" s="11" t="s">
        <v>296</v>
      </c>
      <c r="QVZ61" s="11" t="s">
        <v>297</v>
      </c>
      <c r="QWA61" s="38">
        <v>30076</v>
      </c>
      <c r="QWB61" s="36">
        <v>45310</v>
      </c>
      <c r="QWC61" s="11" t="s">
        <v>296</v>
      </c>
      <c r="QWD61" s="11" t="s">
        <v>297</v>
      </c>
      <c r="QWE61" s="38">
        <v>30076</v>
      </c>
      <c r="QWF61" s="36">
        <v>45310</v>
      </c>
      <c r="QWG61" s="11" t="s">
        <v>296</v>
      </c>
      <c r="QWH61" s="11" t="s">
        <v>297</v>
      </c>
      <c r="QWI61" s="38">
        <v>30076</v>
      </c>
      <c r="QWJ61" s="36">
        <v>45310</v>
      </c>
      <c r="QWK61" s="11" t="s">
        <v>296</v>
      </c>
      <c r="QWL61" s="11" t="s">
        <v>297</v>
      </c>
      <c r="QWM61" s="38">
        <v>30076</v>
      </c>
      <c r="QWN61" s="36">
        <v>45310</v>
      </c>
      <c r="QWO61" s="11" t="s">
        <v>296</v>
      </c>
      <c r="QWP61" s="11" t="s">
        <v>297</v>
      </c>
      <c r="QWQ61" s="38">
        <v>30076</v>
      </c>
      <c r="QWR61" s="36">
        <v>45310</v>
      </c>
      <c r="QWS61" s="11" t="s">
        <v>296</v>
      </c>
      <c r="QWT61" s="11" t="s">
        <v>297</v>
      </c>
      <c r="QWU61" s="38">
        <v>30076</v>
      </c>
      <c r="QWV61" s="36">
        <v>45310</v>
      </c>
      <c r="QWW61" s="11" t="s">
        <v>296</v>
      </c>
      <c r="QWX61" s="11" t="s">
        <v>297</v>
      </c>
      <c r="QWY61" s="38">
        <v>30076</v>
      </c>
      <c r="QWZ61" s="36">
        <v>45310</v>
      </c>
      <c r="QXA61" s="11" t="s">
        <v>296</v>
      </c>
      <c r="QXB61" s="11" t="s">
        <v>297</v>
      </c>
      <c r="QXC61" s="38">
        <v>30076</v>
      </c>
      <c r="QXD61" s="36">
        <v>45310</v>
      </c>
      <c r="QXE61" s="11" t="s">
        <v>296</v>
      </c>
      <c r="QXF61" s="11" t="s">
        <v>297</v>
      </c>
      <c r="QXG61" s="38">
        <v>30076</v>
      </c>
      <c r="QXH61" s="36">
        <v>45310</v>
      </c>
      <c r="QXI61" s="11" t="s">
        <v>296</v>
      </c>
      <c r="QXJ61" s="11" t="s">
        <v>297</v>
      </c>
      <c r="QXK61" s="38">
        <v>30076</v>
      </c>
      <c r="QXL61" s="36">
        <v>45310</v>
      </c>
      <c r="QXM61" s="11" t="s">
        <v>296</v>
      </c>
      <c r="QXN61" s="11" t="s">
        <v>297</v>
      </c>
      <c r="QXO61" s="38">
        <v>30076</v>
      </c>
      <c r="QXP61" s="36">
        <v>45310</v>
      </c>
      <c r="QXQ61" s="11" t="s">
        <v>296</v>
      </c>
      <c r="QXR61" s="11" t="s">
        <v>297</v>
      </c>
      <c r="QXS61" s="38">
        <v>30076</v>
      </c>
      <c r="QXT61" s="36">
        <v>45310</v>
      </c>
      <c r="QXU61" s="11" t="s">
        <v>296</v>
      </c>
      <c r="QXV61" s="11" t="s">
        <v>297</v>
      </c>
      <c r="QXW61" s="38">
        <v>30076</v>
      </c>
      <c r="QXX61" s="36">
        <v>45310</v>
      </c>
      <c r="QXY61" s="11" t="s">
        <v>296</v>
      </c>
      <c r="QXZ61" s="11" t="s">
        <v>297</v>
      </c>
      <c r="QYA61" s="38">
        <v>30076</v>
      </c>
      <c r="QYB61" s="36">
        <v>45310</v>
      </c>
      <c r="QYC61" s="11" t="s">
        <v>296</v>
      </c>
      <c r="QYD61" s="11" t="s">
        <v>297</v>
      </c>
      <c r="QYE61" s="38">
        <v>30076</v>
      </c>
      <c r="QYF61" s="36">
        <v>45310</v>
      </c>
      <c r="QYG61" s="11" t="s">
        <v>296</v>
      </c>
      <c r="QYH61" s="11" t="s">
        <v>297</v>
      </c>
      <c r="QYI61" s="38">
        <v>30076</v>
      </c>
      <c r="QYJ61" s="36">
        <v>45310</v>
      </c>
      <c r="QYK61" s="11" t="s">
        <v>296</v>
      </c>
      <c r="QYL61" s="11" t="s">
        <v>297</v>
      </c>
      <c r="QYM61" s="38">
        <v>30076</v>
      </c>
      <c r="QYN61" s="36">
        <v>45310</v>
      </c>
      <c r="QYO61" s="11" t="s">
        <v>296</v>
      </c>
      <c r="QYP61" s="11" t="s">
        <v>297</v>
      </c>
      <c r="QYQ61" s="38">
        <v>30076</v>
      </c>
      <c r="QYR61" s="36">
        <v>45310</v>
      </c>
      <c r="QYS61" s="11" t="s">
        <v>296</v>
      </c>
      <c r="QYT61" s="11" t="s">
        <v>297</v>
      </c>
      <c r="QYU61" s="38">
        <v>30076</v>
      </c>
      <c r="QYV61" s="36">
        <v>45310</v>
      </c>
      <c r="QYW61" s="11" t="s">
        <v>296</v>
      </c>
      <c r="QYX61" s="11" t="s">
        <v>297</v>
      </c>
      <c r="QYY61" s="38">
        <v>30076</v>
      </c>
      <c r="QYZ61" s="36">
        <v>45310</v>
      </c>
      <c r="QZA61" s="11" t="s">
        <v>296</v>
      </c>
      <c r="QZB61" s="11" t="s">
        <v>297</v>
      </c>
      <c r="QZC61" s="38">
        <v>30076</v>
      </c>
      <c r="QZD61" s="36">
        <v>45310</v>
      </c>
      <c r="QZE61" s="11" t="s">
        <v>296</v>
      </c>
      <c r="QZF61" s="11" t="s">
        <v>297</v>
      </c>
      <c r="QZG61" s="38">
        <v>30076</v>
      </c>
      <c r="QZH61" s="36">
        <v>45310</v>
      </c>
      <c r="QZI61" s="11" t="s">
        <v>296</v>
      </c>
      <c r="QZJ61" s="11" t="s">
        <v>297</v>
      </c>
      <c r="QZK61" s="38">
        <v>30076</v>
      </c>
      <c r="QZL61" s="36">
        <v>45310</v>
      </c>
      <c r="QZM61" s="11" t="s">
        <v>296</v>
      </c>
      <c r="QZN61" s="11" t="s">
        <v>297</v>
      </c>
      <c r="QZO61" s="38">
        <v>30076</v>
      </c>
      <c r="QZP61" s="36">
        <v>45310</v>
      </c>
      <c r="QZQ61" s="11" t="s">
        <v>296</v>
      </c>
      <c r="QZR61" s="11" t="s">
        <v>297</v>
      </c>
      <c r="QZS61" s="38">
        <v>30076</v>
      </c>
      <c r="QZT61" s="36">
        <v>45310</v>
      </c>
      <c r="QZU61" s="11" t="s">
        <v>296</v>
      </c>
      <c r="QZV61" s="11" t="s">
        <v>297</v>
      </c>
      <c r="QZW61" s="38">
        <v>30076</v>
      </c>
      <c r="QZX61" s="36">
        <v>45310</v>
      </c>
      <c r="QZY61" s="11" t="s">
        <v>296</v>
      </c>
      <c r="QZZ61" s="11" t="s">
        <v>297</v>
      </c>
      <c r="RAA61" s="38">
        <v>30076</v>
      </c>
      <c r="RAB61" s="36">
        <v>45310</v>
      </c>
      <c r="RAC61" s="11" t="s">
        <v>296</v>
      </c>
      <c r="RAD61" s="11" t="s">
        <v>297</v>
      </c>
      <c r="RAE61" s="38">
        <v>30076</v>
      </c>
      <c r="RAF61" s="36">
        <v>45310</v>
      </c>
      <c r="RAG61" s="11" t="s">
        <v>296</v>
      </c>
      <c r="RAH61" s="11" t="s">
        <v>297</v>
      </c>
      <c r="RAI61" s="38">
        <v>30076</v>
      </c>
      <c r="RAJ61" s="36">
        <v>45310</v>
      </c>
      <c r="RAK61" s="11" t="s">
        <v>296</v>
      </c>
      <c r="RAL61" s="11" t="s">
        <v>297</v>
      </c>
      <c r="RAM61" s="38">
        <v>30076</v>
      </c>
      <c r="RAN61" s="36">
        <v>45310</v>
      </c>
      <c r="RAO61" s="11" t="s">
        <v>296</v>
      </c>
      <c r="RAP61" s="11" t="s">
        <v>297</v>
      </c>
      <c r="RAQ61" s="38">
        <v>30076</v>
      </c>
      <c r="RAR61" s="36">
        <v>45310</v>
      </c>
      <c r="RAS61" s="11" t="s">
        <v>296</v>
      </c>
      <c r="RAT61" s="11" t="s">
        <v>297</v>
      </c>
      <c r="RAU61" s="38">
        <v>30076</v>
      </c>
      <c r="RAV61" s="36">
        <v>45310</v>
      </c>
      <c r="RAW61" s="11" t="s">
        <v>296</v>
      </c>
      <c r="RAX61" s="11" t="s">
        <v>297</v>
      </c>
      <c r="RAY61" s="38">
        <v>30076</v>
      </c>
      <c r="RAZ61" s="36">
        <v>45310</v>
      </c>
      <c r="RBA61" s="11" t="s">
        <v>296</v>
      </c>
      <c r="RBB61" s="11" t="s">
        <v>297</v>
      </c>
      <c r="RBC61" s="38">
        <v>30076</v>
      </c>
      <c r="RBD61" s="36">
        <v>45310</v>
      </c>
      <c r="RBE61" s="11" t="s">
        <v>296</v>
      </c>
      <c r="RBF61" s="11" t="s">
        <v>297</v>
      </c>
      <c r="RBG61" s="38">
        <v>30076</v>
      </c>
      <c r="RBH61" s="36">
        <v>45310</v>
      </c>
      <c r="RBI61" s="11" t="s">
        <v>296</v>
      </c>
      <c r="RBJ61" s="11" t="s">
        <v>297</v>
      </c>
      <c r="RBK61" s="38">
        <v>30076</v>
      </c>
      <c r="RBL61" s="36">
        <v>45310</v>
      </c>
      <c r="RBM61" s="11" t="s">
        <v>296</v>
      </c>
      <c r="RBN61" s="11" t="s">
        <v>297</v>
      </c>
      <c r="RBO61" s="38">
        <v>30076</v>
      </c>
      <c r="RBP61" s="36">
        <v>45310</v>
      </c>
      <c r="RBQ61" s="11" t="s">
        <v>296</v>
      </c>
      <c r="RBR61" s="11" t="s">
        <v>297</v>
      </c>
      <c r="RBS61" s="38">
        <v>30076</v>
      </c>
      <c r="RBT61" s="36">
        <v>45310</v>
      </c>
      <c r="RBU61" s="11" t="s">
        <v>296</v>
      </c>
      <c r="RBV61" s="11" t="s">
        <v>297</v>
      </c>
      <c r="RBW61" s="38">
        <v>30076</v>
      </c>
      <c r="RBX61" s="36">
        <v>45310</v>
      </c>
      <c r="RBY61" s="11" t="s">
        <v>296</v>
      </c>
      <c r="RBZ61" s="11" t="s">
        <v>297</v>
      </c>
      <c r="RCA61" s="38">
        <v>30076</v>
      </c>
      <c r="RCB61" s="36">
        <v>45310</v>
      </c>
      <c r="RCC61" s="11" t="s">
        <v>296</v>
      </c>
      <c r="RCD61" s="11" t="s">
        <v>297</v>
      </c>
      <c r="RCE61" s="38">
        <v>30076</v>
      </c>
      <c r="RCF61" s="36">
        <v>45310</v>
      </c>
      <c r="RCG61" s="11" t="s">
        <v>296</v>
      </c>
      <c r="RCH61" s="11" t="s">
        <v>297</v>
      </c>
      <c r="RCI61" s="38">
        <v>30076</v>
      </c>
      <c r="RCJ61" s="36">
        <v>45310</v>
      </c>
      <c r="RCK61" s="11" t="s">
        <v>296</v>
      </c>
      <c r="RCL61" s="11" t="s">
        <v>297</v>
      </c>
      <c r="RCM61" s="38">
        <v>30076</v>
      </c>
      <c r="RCN61" s="36">
        <v>45310</v>
      </c>
      <c r="RCO61" s="11" t="s">
        <v>296</v>
      </c>
      <c r="RCP61" s="11" t="s">
        <v>297</v>
      </c>
      <c r="RCQ61" s="38">
        <v>30076</v>
      </c>
      <c r="RCR61" s="36">
        <v>45310</v>
      </c>
      <c r="RCS61" s="11" t="s">
        <v>296</v>
      </c>
      <c r="RCT61" s="11" t="s">
        <v>297</v>
      </c>
      <c r="RCU61" s="38">
        <v>30076</v>
      </c>
      <c r="RCV61" s="36">
        <v>45310</v>
      </c>
      <c r="RCW61" s="11" t="s">
        <v>296</v>
      </c>
      <c r="RCX61" s="11" t="s">
        <v>297</v>
      </c>
      <c r="RCY61" s="38">
        <v>30076</v>
      </c>
      <c r="RCZ61" s="36">
        <v>45310</v>
      </c>
      <c r="RDA61" s="11" t="s">
        <v>296</v>
      </c>
      <c r="RDB61" s="11" t="s">
        <v>297</v>
      </c>
      <c r="RDC61" s="38">
        <v>30076</v>
      </c>
      <c r="RDD61" s="36">
        <v>45310</v>
      </c>
      <c r="RDE61" s="11" t="s">
        <v>296</v>
      </c>
      <c r="RDF61" s="11" t="s">
        <v>297</v>
      </c>
      <c r="RDG61" s="38">
        <v>30076</v>
      </c>
      <c r="RDH61" s="36">
        <v>45310</v>
      </c>
      <c r="RDI61" s="11" t="s">
        <v>296</v>
      </c>
      <c r="RDJ61" s="11" t="s">
        <v>297</v>
      </c>
      <c r="RDK61" s="38">
        <v>30076</v>
      </c>
      <c r="RDL61" s="36">
        <v>45310</v>
      </c>
      <c r="RDM61" s="11" t="s">
        <v>296</v>
      </c>
      <c r="RDN61" s="11" t="s">
        <v>297</v>
      </c>
      <c r="RDO61" s="38">
        <v>30076</v>
      </c>
      <c r="RDP61" s="36">
        <v>45310</v>
      </c>
      <c r="RDQ61" s="11" t="s">
        <v>296</v>
      </c>
      <c r="RDR61" s="11" t="s">
        <v>297</v>
      </c>
      <c r="RDS61" s="38">
        <v>30076</v>
      </c>
      <c r="RDT61" s="36">
        <v>45310</v>
      </c>
      <c r="RDU61" s="11" t="s">
        <v>296</v>
      </c>
      <c r="RDV61" s="11" t="s">
        <v>297</v>
      </c>
      <c r="RDW61" s="38">
        <v>30076</v>
      </c>
      <c r="RDX61" s="36">
        <v>45310</v>
      </c>
      <c r="RDY61" s="11" t="s">
        <v>296</v>
      </c>
      <c r="RDZ61" s="11" t="s">
        <v>297</v>
      </c>
      <c r="REA61" s="38">
        <v>30076</v>
      </c>
      <c r="REB61" s="36">
        <v>45310</v>
      </c>
      <c r="REC61" s="11" t="s">
        <v>296</v>
      </c>
      <c r="RED61" s="11" t="s">
        <v>297</v>
      </c>
      <c r="REE61" s="38">
        <v>30076</v>
      </c>
      <c r="REF61" s="36">
        <v>45310</v>
      </c>
      <c r="REG61" s="11" t="s">
        <v>296</v>
      </c>
      <c r="REH61" s="11" t="s">
        <v>297</v>
      </c>
      <c r="REI61" s="38">
        <v>30076</v>
      </c>
      <c r="REJ61" s="36">
        <v>45310</v>
      </c>
      <c r="REK61" s="11" t="s">
        <v>296</v>
      </c>
      <c r="REL61" s="11" t="s">
        <v>297</v>
      </c>
      <c r="REM61" s="38">
        <v>30076</v>
      </c>
      <c r="REN61" s="36">
        <v>45310</v>
      </c>
      <c r="REO61" s="11" t="s">
        <v>296</v>
      </c>
      <c r="REP61" s="11" t="s">
        <v>297</v>
      </c>
      <c r="REQ61" s="38">
        <v>30076</v>
      </c>
      <c r="RER61" s="36">
        <v>45310</v>
      </c>
      <c r="RES61" s="11" t="s">
        <v>296</v>
      </c>
      <c r="RET61" s="11" t="s">
        <v>297</v>
      </c>
      <c r="REU61" s="38">
        <v>30076</v>
      </c>
      <c r="REV61" s="36">
        <v>45310</v>
      </c>
      <c r="REW61" s="11" t="s">
        <v>296</v>
      </c>
      <c r="REX61" s="11" t="s">
        <v>297</v>
      </c>
      <c r="REY61" s="38">
        <v>30076</v>
      </c>
      <c r="REZ61" s="36">
        <v>45310</v>
      </c>
      <c r="RFA61" s="11" t="s">
        <v>296</v>
      </c>
      <c r="RFB61" s="11" t="s">
        <v>297</v>
      </c>
      <c r="RFC61" s="38">
        <v>30076</v>
      </c>
      <c r="RFD61" s="36">
        <v>45310</v>
      </c>
      <c r="RFE61" s="11" t="s">
        <v>296</v>
      </c>
      <c r="RFF61" s="11" t="s">
        <v>297</v>
      </c>
      <c r="RFG61" s="38">
        <v>30076</v>
      </c>
      <c r="RFH61" s="36">
        <v>45310</v>
      </c>
      <c r="RFI61" s="11" t="s">
        <v>296</v>
      </c>
      <c r="RFJ61" s="11" t="s">
        <v>297</v>
      </c>
      <c r="RFK61" s="38">
        <v>30076</v>
      </c>
      <c r="RFL61" s="36">
        <v>45310</v>
      </c>
      <c r="RFM61" s="11" t="s">
        <v>296</v>
      </c>
      <c r="RFN61" s="11" t="s">
        <v>297</v>
      </c>
      <c r="RFO61" s="38">
        <v>30076</v>
      </c>
      <c r="RFP61" s="36">
        <v>45310</v>
      </c>
      <c r="RFQ61" s="11" t="s">
        <v>296</v>
      </c>
      <c r="RFR61" s="11" t="s">
        <v>297</v>
      </c>
      <c r="RFS61" s="38">
        <v>30076</v>
      </c>
      <c r="RFT61" s="36">
        <v>45310</v>
      </c>
      <c r="RFU61" s="11" t="s">
        <v>296</v>
      </c>
      <c r="RFV61" s="11" t="s">
        <v>297</v>
      </c>
      <c r="RFW61" s="38">
        <v>30076</v>
      </c>
      <c r="RFX61" s="36">
        <v>45310</v>
      </c>
      <c r="RFY61" s="11" t="s">
        <v>296</v>
      </c>
      <c r="RFZ61" s="11" t="s">
        <v>297</v>
      </c>
      <c r="RGA61" s="38">
        <v>30076</v>
      </c>
      <c r="RGB61" s="36">
        <v>45310</v>
      </c>
      <c r="RGC61" s="11" t="s">
        <v>296</v>
      </c>
      <c r="RGD61" s="11" t="s">
        <v>297</v>
      </c>
      <c r="RGE61" s="38">
        <v>30076</v>
      </c>
      <c r="RGF61" s="36">
        <v>45310</v>
      </c>
      <c r="RGG61" s="11" t="s">
        <v>296</v>
      </c>
      <c r="RGH61" s="11" t="s">
        <v>297</v>
      </c>
      <c r="RGI61" s="38">
        <v>30076</v>
      </c>
      <c r="RGJ61" s="36">
        <v>45310</v>
      </c>
      <c r="RGK61" s="11" t="s">
        <v>296</v>
      </c>
      <c r="RGL61" s="11" t="s">
        <v>297</v>
      </c>
      <c r="RGM61" s="38">
        <v>30076</v>
      </c>
      <c r="RGN61" s="36">
        <v>45310</v>
      </c>
      <c r="RGO61" s="11" t="s">
        <v>296</v>
      </c>
      <c r="RGP61" s="11" t="s">
        <v>297</v>
      </c>
      <c r="RGQ61" s="38">
        <v>30076</v>
      </c>
      <c r="RGR61" s="36">
        <v>45310</v>
      </c>
      <c r="RGS61" s="11" t="s">
        <v>296</v>
      </c>
      <c r="RGT61" s="11" t="s">
        <v>297</v>
      </c>
      <c r="RGU61" s="38">
        <v>30076</v>
      </c>
      <c r="RGV61" s="36">
        <v>45310</v>
      </c>
      <c r="RGW61" s="11" t="s">
        <v>296</v>
      </c>
      <c r="RGX61" s="11" t="s">
        <v>297</v>
      </c>
      <c r="RGY61" s="38">
        <v>30076</v>
      </c>
      <c r="RGZ61" s="36">
        <v>45310</v>
      </c>
      <c r="RHA61" s="11" t="s">
        <v>296</v>
      </c>
      <c r="RHB61" s="11" t="s">
        <v>297</v>
      </c>
      <c r="RHC61" s="38">
        <v>30076</v>
      </c>
      <c r="RHD61" s="36">
        <v>45310</v>
      </c>
      <c r="RHE61" s="11" t="s">
        <v>296</v>
      </c>
      <c r="RHF61" s="11" t="s">
        <v>297</v>
      </c>
      <c r="RHG61" s="38">
        <v>30076</v>
      </c>
      <c r="RHH61" s="36">
        <v>45310</v>
      </c>
      <c r="RHI61" s="11" t="s">
        <v>296</v>
      </c>
      <c r="RHJ61" s="11" t="s">
        <v>297</v>
      </c>
      <c r="RHK61" s="38">
        <v>30076</v>
      </c>
      <c r="RHL61" s="36">
        <v>45310</v>
      </c>
      <c r="RHM61" s="11" t="s">
        <v>296</v>
      </c>
      <c r="RHN61" s="11" t="s">
        <v>297</v>
      </c>
      <c r="RHO61" s="38">
        <v>30076</v>
      </c>
      <c r="RHP61" s="36">
        <v>45310</v>
      </c>
      <c r="RHQ61" s="11" t="s">
        <v>296</v>
      </c>
      <c r="RHR61" s="11" t="s">
        <v>297</v>
      </c>
      <c r="RHS61" s="38">
        <v>30076</v>
      </c>
      <c r="RHT61" s="36">
        <v>45310</v>
      </c>
      <c r="RHU61" s="11" t="s">
        <v>296</v>
      </c>
      <c r="RHV61" s="11" t="s">
        <v>297</v>
      </c>
      <c r="RHW61" s="38">
        <v>30076</v>
      </c>
      <c r="RHX61" s="36">
        <v>45310</v>
      </c>
      <c r="RHY61" s="11" t="s">
        <v>296</v>
      </c>
      <c r="RHZ61" s="11" t="s">
        <v>297</v>
      </c>
      <c r="RIA61" s="38">
        <v>30076</v>
      </c>
      <c r="RIB61" s="36">
        <v>45310</v>
      </c>
      <c r="RIC61" s="11" t="s">
        <v>296</v>
      </c>
      <c r="RID61" s="11" t="s">
        <v>297</v>
      </c>
      <c r="RIE61" s="38">
        <v>30076</v>
      </c>
      <c r="RIF61" s="36">
        <v>45310</v>
      </c>
      <c r="RIG61" s="11" t="s">
        <v>296</v>
      </c>
      <c r="RIH61" s="11" t="s">
        <v>297</v>
      </c>
      <c r="RII61" s="38">
        <v>30076</v>
      </c>
      <c r="RIJ61" s="36">
        <v>45310</v>
      </c>
      <c r="RIK61" s="11" t="s">
        <v>296</v>
      </c>
      <c r="RIL61" s="11" t="s">
        <v>297</v>
      </c>
      <c r="RIM61" s="38">
        <v>30076</v>
      </c>
      <c r="RIN61" s="36">
        <v>45310</v>
      </c>
      <c r="RIO61" s="11" t="s">
        <v>296</v>
      </c>
      <c r="RIP61" s="11" t="s">
        <v>297</v>
      </c>
      <c r="RIQ61" s="38">
        <v>30076</v>
      </c>
      <c r="RIR61" s="36">
        <v>45310</v>
      </c>
      <c r="RIS61" s="11" t="s">
        <v>296</v>
      </c>
      <c r="RIT61" s="11" t="s">
        <v>297</v>
      </c>
      <c r="RIU61" s="38">
        <v>30076</v>
      </c>
      <c r="RIV61" s="36">
        <v>45310</v>
      </c>
      <c r="RIW61" s="11" t="s">
        <v>296</v>
      </c>
      <c r="RIX61" s="11" t="s">
        <v>297</v>
      </c>
      <c r="RIY61" s="38">
        <v>30076</v>
      </c>
      <c r="RIZ61" s="36">
        <v>45310</v>
      </c>
      <c r="RJA61" s="11" t="s">
        <v>296</v>
      </c>
      <c r="RJB61" s="11" t="s">
        <v>297</v>
      </c>
      <c r="RJC61" s="38">
        <v>30076</v>
      </c>
      <c r="RJD61" s="36">
        <v>45310</v>
      </c>
      <c r="RJE61" s="11" t="s">
        <v>296</v>
      </c>
      <c r="RJF61" s="11" t="s">
        <v>297</v>
      </c>
      <c r="RJG61" s="38">
        <v>30076</v>
      </c>
      <c r="RJH61" s="36">
        <v>45310</v>
      </c>
      <c r="RJI61" s="11" t="s">
        <v>296</v>
      </c>
      <c r="RJJ61" s="11" t="s">
        <v>297</v>
      </c>
      <c r="RJK61" s="38">
        <v>30076</v>
      </c>
      <c r="RJL61" s="36">
        <v>45310</v>
      </c>
      <c r="RJM61" s="11" t="s">
        <v>296</v>
      </c>
      <c r="RJN61" s="11" t="s">
        <v>297</v>
      </c>
      <c r="RJO61" s="38">
        <v>30076</v>
      </c>
      <c r="RJP61" s="36">
        <v>45310</v>
      </c>
      <c r="RJQ61" s="11" t="s">
        <v>296</v>
      </c>
      <c r="RJR61" s="11" t="s">
        <v>297</v>
      </c>
      <c r="RJS61" s="38">
        <v>30076</v>
      </c>
      <c r="RJT61" s="36">
        <v>45310</v>
      </c>
      <c r="RJU61" s="11" t="s">
        <v>296</v>
      </c>
      <c r="RJV61" s="11" t="s">
        <v>297</v>
      </c>
      <c r="RJW61" s="38">
        <v>30076</v>
      </c>
      <c r="RJX61" s="36">
        <v>45310</v>
      </c>
      <c r="RJY61" s="11" t="s">
        <v>296</v>
      </c>
      <c r="RJZ61" s="11" t="s">
        <v>297</v>
      </c>
      <c r="RKA61" s="38">
        <v>30076</v>
      </c>
      <c r="RKB61" s="36">
        <v>45310</v>
      </c>
      <c r="RKC61" s="11" t="s">
        <v>296</v>
      </c>
      <c r="RKD61" s="11" t="s">
        <v>297</v>
      </c>
      <c r="RKE61" s="38">
        <v>30076</v>
      </c>
      <c r="RKF61" s="36">
        <v>45310</v>
      </c>
      <c r="RKG61" s="11" t="s">
        <v>296</v>
      </c>
      <c r="RKH61" s="11" t="s">
        <v>297</v>
      </c>
      <c r="RKI61" s="38">
        <v>30076</v>
      </c>
      <c r="RKJ61" s="36">
        <v>45310</v>
      </c>
      <c r="RKK61" s="11" t="s">
        <v>296</v>
      </c>
      <c r="RKL61" s="11" t="s">
        <v>297</v>
      </c>
      <c r="RKM61" s="38">
        <v>30076</v>
      </c>
      <c r="RKN61" s="36">
        <v>45310</v>
      </c>
      <c r="RKO61" s="11" t="s">
        <v>296</v>
      </c>
      <c r="RKP61" s="11" t="s">
        <v>297</v>
      </c>
      <c r="RKQ61" s="38">
        <v>30076</v>
      </c>
      <c r="RKR61" s="36">
        <v>45310</v>
      </c>
      <c r="RKS61" s="11" t="s">
        <v>296</v>
      </c>
      <c r="RKT61" s="11" t="s">
        <v>297</v>
      </c>
      <c r="RKU61" s="38">
        <v>30076</v>
      </c>
      <c r="RKV61" s="36">
        <v>45310</v>
      </c>
      <c r="RKW61" s="11" t="s">
        <v>296</v>
      </c>
      <c r="RKX61" s="11" t="s">
        <v>297</v>
      </c>
      <c r="RKY61" s="38">
        <v>30076</v>
      </c>
      <c r="RKZ61" s="36">
        <v>45310</v>
      </c>
      <c r="RLA61" s="11" t="s">
        <v>296</v>
      </c>
      <c r="RLB61" s="11" t="s">
        <v>297</v>
      </c>
      <c r="RLC61" s="38">
        <v>30076</v>
      </c>
      <c r="RLD61" s="36">
        <v>45310</v>
      </c>
      <c r="RLE61" s="11" t="s">
        <v>296</v>
      </c>
      <c r="RLF61" s="11" t="s">
        <v>297</v>
      </c>
      <c r="RLG61" s="38">
        <v>30076</v>
      </c>
      <c r="RLH61" s="36">
        <v>45310</v>
      </c>
      <c r="RLI61" s="11" t="s">
        <v>296</v>
      </c>
      <c r="RLJ61" s="11" t="s">
        <v>297</v>
      </c>
      <c r="RLK61" s="38">
        <v>30076</v>
      </c>
      <c r="RLL61" s="36">
        <v>45310</v>
      </c>
      <c r="RLM61" s="11" t="s">
        <v>296</v>
      </c>
      <c r="RLN61" s="11" t="s">
        <v>297</v>
      </c>
      <c r="RLO61" s="38">
        <v>30076</v>
      </c>
      <c r="RLP61" s="36">
        <v>45310</v>
      </c>
      <c r="RLQ61" s="11" t="s">
        <v>296</v>
      </c>
      <c r="RLR61" s="11" t="s">
        <v>297</v>
      </c>
      <c r="RLS61" s="38">
        <v>30076</v>
      </c>
      <c r="RLT61" s="36">
        <v>45310</v>
      </c>
      <c r="RLU61" s="11" t="s">
        <v>296</v>
      </c>
      <c r="RLV61" s="11" t="s">
        <v>297</v>
      </c>
      <c r="RLW61" s="38">
        <v>30076</v>
      </c>
      <c r="RLX61" s="36">
        <v>45310</v>
      </c>
      <c r="RLY61" s="11" t="s">
        <v>296</v>
      </c>
      <c r="RLZ61" s="11" t="s">
        <v>297</v>
      </c>
      <c r="RMA61" s="38">
        <v>30076</v>
      </c>
      <c r="RMB61" s="36">
        <v>45310</v>
      </c>
      <c r="RMC61" s="11" t="s">
        <v>296</v>
      </c>
      <c r="RMD61" s="11" t="s">
        <v>297</v>
      </c>
      <c r="RME61" s="38">
        <v>30076</v>
      </c>
      <c r="RMF61" s="36">
        <v>45310</v>
      </c>
      <c r="RMG61" s="11" t="s">
        <v>296</v>
      </c>
      <c r="RMH61" s="11" t="s">
        <v>297</v>
      </c>
      <c r="RMI61" s="38">
        <v>30076</v>
      </c>
      <c r="RMJ61" s="36">
        <v>45310</v>
      </c>
      <c r="RMK61" s="11" t="s">
        <v>296</v>
      </c>
      <c r="RML61" s="11" t="s">
        <v>297</v>
      </c>
      <c r="RMM61" s="38">
        <v>30076</v>
      </c>
      <c r="RMN61" s="36">
        <v>45310</v>
      </c>
      <c r="RMO61" s="11" t="s">
        <v>296</v>
      </c>
      <c r="RMP61" s="11" t="s">
        <v>297</v>
      </c>
      <c r="RMQ61" s="38">
        <v>30076</v>
      </c>
      <c r="RMR61" s="36">
        <v>45310</v>
      </c>
      <c r="RMS61" s="11" t="s">
        <v>296</v>
      </c>
      <c r="RMT61" s="11" t="s">
        <v>297</v>
      </c>
      <c r="RMU61" s="38">
        <v>30076</v>
      </c>
      <c r="RMV61" s="36">
        <v>45310</v>
      </c>
      <c r="RMW61" s="11" t="s">
        <v>296</v>
      </c>
      <c r="RMX61" s="11" t="s">
        <v>297</v>
      </c>
      <c r="RMY61" s="38">
        <v>30076</v>
      </c>
      <c r="RMZ61" s="36">
        <v>45310</v>
      </c>
      <c r="RNA61" s="11" t="s">
        <v>296</v>
      </c>
      <c r="RNB61" s="11" t="s">
        <v>297</v>
      </c>
      <c r="RNC61" s="38">
        <v>30076</v>
      </c>
      <c r="RND61" s="36">
        <v>45310</v>
      </c>
      <c r="RNE61" s="11" t="s">
        <v>296</v>
      </c>
      <c r="RNF61" s="11" t="s">
        <v>297</v>
      </c>
      <c r="RNG61" s="38">
        <v>30076</v>
      </c>
      <c r="RNH61" s="36">
        <v>45310</v>
      </c>
      <c r="RNI61" s="11" t="s">
        <v>296</v>
      </c>
      <c r="RNJ61" s="11" t="s">
        <v>297</v>
      </c>
      <c r="RNK61" s="38">
        <v>30076</v>
      </c>
      <c r="RNL61" s="36">
        <v>45310</v>
      </c>
      <c r="RNM61" s="11" t="s">
        <v>296</v>
      </c>
      <c r="RNN61" s="11" t="s">
        <v>297</v>
      </c>
      <c r="RNO61" s="38">
        <v>30076</v>
      </c>
      <c r="RNP61" s="36">
        <v>45310</v>
      </c>
      <c r="RNQ61" s="11" t="s">
        <v>296</v>
      </c>
      <c r="RNR61" s="11" t="s">
        <v>297</v>
      </c>
      <c r="RNS61" s="38">
        <v>30076</v>
      </c>
      <c r="RNT61" s="36">
        <v>45310</v>
      </c>
      <c r="RNU61" s="11" t="s">
        <v>296</v>
      </c>
      <c r="RNV61" s="11" t="s">
        <v>297</v>
      </c>
      <c r="RNW61" s="38">
        <v>30076</v>
      </c>
      <c r="RNX61" s="36">
        <v>45310</v>
      </c>
      <c r="RNY61" s="11" t="s">
        <v>296</v>
      </c>
      <c r="RNZ61" s="11" t="s">
        <v>297</v>
      </c>
      <c r="ROA61" s="38">
        <v>30076</v>
      </c>
      <c r="ROB61" s="36">
        <v>45310</v>
      </c>
      <c r="ROC61" s="11" t="s">
        <v>296</v>
      </c>
      <c r="ROD61" s="11" t="s">
        <v>297</v>
      </c>
      <c r="ROE61" s="38">
        <v>30076</v>
      </c>
      <c r="ROF61" s="36">
        <v>45310</v>
      </c>
      <c r="ROG61" s="11" t="s">
        <v>296</v>
      </c>
      <c r="ROH61" s="11" t="s">
        <v>297</v>
      </c>
      <c r="ROI61" s="38">
        <v>30076</v>
      </c>
      <c r="ROJ61" s="36">
        <v>45310</v>
      </c>
      <c r="ROK61" s="11" t="s">
        <v>296</v>
      </c>
      <c r="ROL61" s="11" t="s">
        <v>297</v>
      </c>
      <c r="ROM61" s="38">
        <v>30076</v>
      </c>
      <c r="RON61" s="36">
        <v>45310</v>
      </c>
      <c r="ROO61" s="11" t="s">
        <v>296</v>
      </c>
      <c r="ROP61" s="11" t="s">
        <v>297</v>
      </c>
      <c r="ROQ61" s="38">
        <v>30076</v>
      </c>
      <c r="ROR61" s="36">
        <v>45310</v>
      </c>
      <c r="ROS61" s="11" t="s">
        <v>296</v>
      </c>
      <c r="ROT61" s="11" t="s">
        <v>297</v>
      </c>
      <c r="ROU61" s="38">
        <v>30076</v>
      </c>
      <c r="ROV61" s="36">
        <v>45310</v>
      </c>
      <c r="ROW61" s="11" t="s">
        <v>296</v>
      </c>
      <c r="ROX61" s="11" t="s">
        <v>297</v>
      </c>
      <c r="ROY61" s="38">
        <v>30076</v>
      </c>
      <c r="ROZ61" s="36">
        <v>45310</v>
      </c>
      <c r="RPA61" s="11" t="s">
        <v>296</v>
      </c>
      <c r="RPB61" s="11" t="s">
        <v>297</v>
      </c>
      <c r="RPC61" s="38">
        <v>30076</v>
      </c>
      <c r="RPD61" s="36">
        <v>45310</v>
      </c>
      <c r="RPE61" s="11" t="s">
        <v>296</v>
      </c>
      <c r="RPF61" s="11" t="s">
        <v>297</v>
      </c>
      <c r="RPG61" s="38">
        <v>30076</v>
      </c>
      <c r="RPH61" s="36">
        <v>45310</v>
      </c>
      <c r="RPI61" s="11" t="s">
        <v>296</v>
      </c>
      <c r="RPJ61" s="11" t="s">
        <v>297</v>
      </c>
      <c r="RPK61" s="38">
        <v>30076</v>
      </c>
      <c r="RPL61" s="36">
        <v>45310</v>
      </c>
      <c r="RPM61" s="11" t="s">
        <v>296</v>
      </c>
      <c r="RPN61" s="11" t="s">
        <v>297</v>
      </c>
      <c r="RPO61" s="38">
        <v>30076</v>
      </c>
      <c r="RPP61" s="36">
        <v>45310</v>
      </c>
      <c r="RPQ61" s="11" t="s">
        <v>296</v>
      </c>
      <c r="RPR61" s="11" t="s">
        <v>297</v>
      </c>
      <c r="RPS61" s="38">
        <v>30076</v>
      </c>
      <c r="RPT61" s="36">
        <v>45310</v>
      </c>
      <c r="RPU61" s="11" t="s">
        <v>296</v>
      </c>
      <c r="RPV61" s="11" t="s">
        <v>297</v>
      </c>
      <c r="RPW61" s="38">
        <v>30076</v>
      </c>
      <c r="RPX61" s="36">
        <v>45310</v>
      </c>
      <c r="RPY61" s="11" t="s">
        <v>296</v>
      </c>
      <c r="RPZ61" s="11" t="s">
        <v>297</v>
      </c>
      <c r="RQA61" s="38">
        <v>30076</v>
      </c>
      <c r="RQB61" s="36">
        <v>45310</v>
      </c>
      <c r="RQC61" s="11" t="s">
        <v>296</v>
      </c>
      <c r="RQD61" s="11" t="s">
        <v>297</v>
      </c>
      <c r="RQE61" s="38">
        <v>30076</v>
      </c>
      <c r="RQF61" s="36">
        <v>45310</v>
      </c>
      <c r="RQG61" s="11" t="s">
        <v>296</v>
      </c>
      <c r="RQH61" s="11" t="s">
        <v>297</v>
      </c>
      <c r="RQI61" s="38">
        <v>30076</v>
      </c>
      <c r="RQJ61" s="36">
        <v>45310</v>
      </c>
      <c r="RQK61" s="11" t="s">
        <v>296</v>
      </c>
      <c r="RQL61" s="11" t="s">
        <v>297</v>
      </c>
      <c r="RQM61" s="38">
        <v>30076</v>
      </c>
      <c r="RQN61" s="36">
        <v>45310</v>
      </c>
      <c r="RQO61" s="11" t="s">
        <v>296</v>
      </c>
      <c r="RQP61" s="11" t="s">
        <v>297</v>
      </c>
      <c r="RQQ61" s="38">
        <v>30076</v>
      </c>
      <c r="RQR61" s="36">
        <v>45310</v>
      </c>
      <c r="RQS61" s="11" t="s">
        <v>296</v>
      </c>
      <c r="RQT61" s="11" t="s">
        <v>297</v>
      </c>
      <c r="RQU61" s="38">
        <v>30076</v>
      </c>
      <c r="RQV61" s="36">
        <v>45310</v>
      </c>
      <c r="RQW61" s="11" t="s">
        <v>296</v>
      </c>
      <c r="RQX61" s="11" t="s">
        <v>297</v>
      </c>
      <c r="RQY61" s="38">
        <v>30076</v>
      </c>
      <c r="RQZ61" s="36">
        <v>45310</v>
      </c>
      <c r="RRA61" s="11" t="s">
        <v>296</v>
      </c>
      <c r="RRB61" s="11" t="s">
        <v>297</v>
      </c>
      <c r="RRC61" s="38">
        <v>30076</v>
      </c>
      <c r="RRD61" s="36">
        <v>45310</v>
      </c>
      <c r="RRE61" s="11" t="s">
        <v>296</v>
      </c>
      <c r="RRF61" s="11" t="s">
        <v>297</v>
      </c>
      <c r="RRG61" s="38">
        <v>30076</v>
      </c>
      <c r="RRH61" s="36">
        <v>45310</v>
      </c>
      <c r="RRI61" s="11" t="s">
        <v>296</v>
      </c>
      <c r="RRJ61" s="11" t="s">
        <v>297</v>
      </c>
      <c r="RRK61" s="38">
        <v>30076</v>
      </c>
      <c r="RRL61" s="36">
        <v>45310</v>
      </c>
      <c r="RRM61" s="11" t="s">
        <v>296</v>
      </c>
      <c r="RRN61" s="11" t="s">
        <v>297</v>
      </c>
      <c r="RRO61" s="38">
        <v>30076</v>
      </c>
      <c r="RRP61" s="36">
        <v>45310</v>
      </c>
      <c r="RRQ61" s="11" t="s">
        <v>296</v>
      </c>
      <c r="RRR61" s="11" t="s">
        <v>297</v>
      </c>
      <c r="RRS61" s="38">
        <v>30076</v>
      </c>
      <c r="RRT61" s="36">
        <v>45310</v>
      </c>
      <c r="RRU61" s="11" t="s">
        <v>296</v>
      </c>
      <c r="RRV61" s="11" t="s">
        <v>297</v>
      </c>
      <c r="RRW61" s="38">
        <v>30076</v>
      </c>
      <c r="RRX61" s="36">
        <v>45310</v>
      </c>
      <c r="RRY61" s="11" t="s">
        <v>296</v>
      </c>
      <c r="RRZ61" s="11" t="s">
        <v>297</v>
      </c>
      <c r="RSA61" s="38">
        <v>30076</v>
      </c>
      <c r="RSB61" s="36">
        <v>45310</v>
      </c>
      <c r="RSC61" s="11" t="s">
        <v>296</v>
      </c>
      <c r="RSD61" s="11" t="s">
        <v>297</v>
      </c>
      <c r="RSE61" s="38">
        <v>30076</v>
      </c>
      <c r="RSF61" s="36">
        <v>45310</v>
      </c>
      <c r="RSG61" s="11" t="s">
        <v>296</v>
      </c>
      <c r="RSH61" s="11" t="s">
        <v>297</v>
      </c>
      <c r="RSI61" s="38">
        <v>30076</v>
      </c>
      <c r="RSJ61" s="36">
        <v>45310</v>
      </c>
      <c r="RSK61" s="11" t="s">
        <v>296</v>
      </c>
      <c r="RSL61" s="11" t="s">
        <v>297</v>
      </c>
      <c r="RSM61" s="38">
        <v>30076</v>
      </c>
      <c r="RSN61" s="36">
        <v>45310</v>
      </c>
      <c r="RSO61" s="11" t="s">
        <v>296</v>
      </c>
      <c r="RSP61" s="11" t="s">
        <v>297</v>
      </c>
      <c r="RSQ61" s="38">
        <v>30076</v>
      </c>
      <c r="RSR61" s="36">
        <v>45310</v>
      </c>
      <c r="RSS61" s="11" t="s">
        <v>296</v>
      </c>
      <c r="RST61" s="11" t="s">
        <v>297</v>
      </c>
      <c r="RSU61" s="38">
        <v>30076</v>
      </c>
      <c r="RSV61" s="36">
        <v>45310</v>
      </c>
      <c r="RSW61" s="11" t="s">
        <v>296</v>
      </c>
      <c r="RSX61" s="11" t="s">
        <v>297</v>
      </c>
      <c r="RSY61" s="38">
        <v>30076</v>
      </c>
      <c r="RSZ61" s="36">
        <v>45310</v>
      </c>
      <c r="RTA61" s="11" t="s">
        <v>296</v>
      </c>
      <c r="RTB61" s="11" t="s">
        <v>297</v>
      </c>
      <c r="RTC61" s="38">
        <v>30076</v>
      </c>
      <c r="RTD61" s="36">
        <v>45310</v>
      </c>
      <c r="RTE61" s="11" t="s">
        <v>296</v>
      </c>
      <c r="RTF61" s="11" t="s">
        <v>297</v>
      </c>
      <c r="RTG61" s="38">
        <v>30076</v>
      </c>
      <c r="RTH61" s="36">
        <v>45310</v>
      </c>
      <c r="RTI61" s="11" t="s">
        <v>296</v>
      </c>
      <c r="RTJ61" s="11" t="s">
        <v>297</v>
      </c>
      <c r="RTK61" s="38">
        <v>30076</v>
      </c>
      <c r="RTL61" s="36">
        <v>45310</v>
      </c>
      <c r="RTM61" s="11" t="s">
        <v>296</v>
      </c>
      <c r="RTN61" s="11" t="s">
        <v>297</v>
      </c>
      <c r="RTO61" s="38">
        <v>30076</v>
      </c>
      <c r="RTP61" s="36">
        <v>45310</v>
      </c>
      <c r="RTQ61" s="11" t="s">
        <v>296</v>
      </c>
      <c r="RTR61" s="11" t="s">
        <v>297</v>
      </c>
      <c r="RTS61" s="38">
        <v>30076</v>
      </c>
      <c r="RTT61" s="36">
        <v>45310</v>
      </c>
      <c r="RTU61" s="11" t="s">
        <v>296</v>
      </c>
      <c r="RTV61" s="11" t="s">
        <v>297</v>
      </c>
      <c r="RTW61" s="38">
        <v>30076</v>
      </c>
      <c r="RTX61" s="36">
        <v>45310</v>
      </c>
      <c r="RTY61" s="11" t="s">
        <v>296</v>
      </c>
      <c r="RTZ61" s="11" t="s">
        <v>297</v>
      </c>
      <c r="RUA61" s="38">
        <v>30076</v>
      </c>
      <c r="RUB61" s="36">
        <v>45310</v>
      </c>
      <c r="RUC61" s="11" t="s">
        <v>296</v>
      </c>
      <c r="RUD61" s="11" t="s">
        <v>297</v>
      </c>
      <c r="RUE61" s="38">
        <v>30076</v>
      </c>
      <c r="RUF61" s="36">
        <v>45310</v>
      </c>
      <c r="RUG61" s="11" t="s">
        <v>296</v>
      </c>
      <c r="RUH61" s="11" t="s">
        <v>297</v>
      </c>
      <c r="RUI61" s="38">
        <v>30076</v>
      </c>
      <c r="RUJ61" s="36">
        <v>45310</v>
      </c>
      <c r="RUK61" s="11" t="s">
        <v>296</v>
      </c>
      <c r="RUL61" s="11" t="s">
        <v>297</v>
      </c>
      <c r="RUM61" s="38">
        <v>30076</v>
      </c>
      <c r="RUN61" s="36">
        <v>45310</v>
      </c>
      <c r="RUO61" s="11" t="s">
        <v>296</v>
      </c>
      <c r="RUP61" s="11" t="s">
        <v>297</v>
      </c>
      <c r="RUQ61" s="38">
        <v>30076</v>
      </c>
      <c r="RUR61" s="36">
        <v>45310</v>
      </c>
      <c r="RUS61" s="11" t="s">
        <v>296</v>
      </c>
      <c r="RUT61" s="11" t="s">
        <v>297</v>
      </c>
      <c r="RUU61" s="38">
        <v>30076</v>
      </c>
      <c r="RUV61" s="36">
        <v>45310</v>
      </c>
      <c r="RUW61" s="11" t="s">
        <v>296</v>
      </c>
      <c r="RUX61" s="11" t="s">
        <v>297</v>
      </c>
      <c r="RUY61" s="38">
        <v>30076</v>
      </c>
      <c r="RUZ61" s="36">
        <v>45310</v>
      </c>
      <c r="RVA61" s="11" t="s">
        <v>296</v>
      </c>
      <c r="RVB61" s="11" t="s">
        <v>297</v>
      </c>
      <c r="RVC61" s="38">
        <v>30076</v>
      </c>
      <c r="RVD61" s="36">
        <v>45310</v>
      </c>
      <c r="RVE61" s="11" t="s">
        <v>296</v>
      </c>
      <c r="RVF61" s="11" t="s">
        <v>297</v>
      </c>
      <c r="RVG61" s="38">
        <v>30076</v>
      </c>
      <c r="RVH61" s="36">
        <v>45310</v>
      </c>
      <c r="RVI61" s="11" t="s">
        <v>296</v>
      </c>
      <c r="RVJ61" s="11" t="s">
        <v>297</v>
      </c>
      <c r="RVK61" s="38">
        <v>30076</v>
      </c>
      <c r="RVL61" s="36">
        <v>45310</v>
      </c>
      <c r="RVM61" s="11" t="s">
        <v>296</v>
      </c>
      <c r="RVN61" s="11" t="s">
        <v>297</v>
      </c>
      <c r="RVO61" s="38">
        <v>30076</v>
      </c>
      <c r="RVP61" s="36">
        <v>45310</v>
      </c>
      <c r="RVQ61" s="11" t="s">
        <v>296</v>
      </c>
      <c r="RVR61" s="11" t="s">
        <v>297</v>
      </c>
      <c r="RVS61" s="38">
        <v>30076</v>
      </c>
      <c r="RVT61" s="36">
        <v>45310</v>
      </c>
      <c r="RVU61" s="11" t="s">
        <v>296</v>
      </c>
      <c r="RVV61" s="11" t="s">
        <v>297</v>
      </c>
      <c r="RVW61" s="38">
        <v>30076</v>
      </c>
      <c r="RVX61" s="36">
        <v>45310</v>
      </c>
      <c r="RVY61" s="11" t="s">
        <v>296</v>
      </c>
      <c r="RVZ61" s="11" t="s">
        <v>297</v>
      </c>
      <c r="RWA61" s="38">
        <v>30076</v>
      </c>
      <c r="RWB61" s="36">
        <v>45310</v>
      </c>
      <c r="RWC61" s="11" t="s">
        <v>296</v>
      </c>
      <c r="RWD61" s="11" t="s">
        <v>297</v>
      </c>
      <c r="RWE61" s="38">
        <v>30076</v>
      </c>
      <c r="RWF61" s="36">
        <v>45310</v>
      </c>
      <c r="RWG61" s="11" t="s">
        <v>296</v>
      </c>
      <c r="RWH61" s="11" t="s">
        <v>297</v>
      </c>
      <c r="RWI61" s="38">
        <v>30076</v>
      </c>
      <c r="RWJ61" s="36">
        <v>45310</v>
      </c>
      <c r="RWK61" s="11" t="s">
        <v>296</v>
      </c>
      <c r="RWL61" s="11" t="s">
        <v>297</v>
      </c>
      <c r="RWM61" s="38">
        <v>30076</v>
      </c>
      <c r="RWN61" s="36">
        <v>45310</v>
      </c>
      <c r="RWO61" s="11" t="s">
        <v>296</v>
      </c>
      <c r="RWP61" s="11" t="s">
        <v>297</v>
      </c>
      <c r="RWQ61" s="38">
        <v>30076</v>
      </c>
      <c r="RWR61" s="36">
        <v>45310</v>
      </c>
      <c r="RWS61" s="11" t="s">
        <v>296</v>
      </c>
      <c r="RWT61" s="11" t="s">
        <v>297</v>
      </c>
      <c r="RWU61" s="38">
        <v>30076</v>
      </c>
      <c r="RWV61" s="36">
        <v>45310</v>
      </c>
      <c r="RWW61" s="11" t="s">
        <v>296</v>
      </c>
      <c r="RWX61" s="11" t="s">
        <v>297</v>
      </c>
      <c r="RWY61" s="38">
        <v>30076</v>
      </c>
      <c r="RWZ61" s="36">
        <v>45310</v>
      </c>
      <c r="RXA61" s="11" t="s">
        <v>296</v>
      </c>
      <c r="RXB61" s="11" t="s">
        <v>297</v>
      </c>
      <c r="RXC61" s="38">
        <v>30076</v>
      </c>
      <c r="RXD61" s="36">
        <v>45310</v>
      </c>
      <c r="RXE61" s="11" t="s">
        <v>296</v>
      </c>
      <c r="RXF61" s="11" t="s">
        <v>297</v>
      </c>
      <c r="RXG61" s="38">
        <v>30076</v>
      </c>
      <c r="RXH61" s="36">
        <v>45310</v>
      </c>
      <c r="RXI61" s="11" t="s">
        <v>296</v>
      </c>
      <c r="RXJ61" s="11" t="s">
        <v>297</v>
      </c>
      <c r="RXK61" s="38">
        <v>30076</v>
      </c>
      <c r="RXL61" s="36">
        <v>45310</v>
      </c>
      <c r="RXM61" s="11" t="s">
        <v>296</v>
      </c>
      <c r="RXN61" s="11" t="s">
        <v>297</v>
      </c>
      <c r="RXO61" s="38">
        <v>30076</v>
      </c>
      <c r="RXP61" s="36">
        <v>45310</v>
      </c>
      <c r="RXQ61" s="11" t="s">
        <v>296</v>
      </c>
      <c r="RXR61" s="11" t="s">
        <v>297</v>
      </c>
      <c r="RXS61" s="38">
        <v>30076</v>
      </c>
      <c r="RXT61" s="36">
        <v>45310</v>
      </c>
      <c r="RXU61" s="11" t="s">
        <v>296</v>
      </c>
      <c r="RXV61" s="11" t="s">
        <v>297</v>
      </c>
      <c r="RXW61" s="38">
        <v>30076</v>
      </c>
      <c r="RXX61" s="36">
        <v>45310</v>
      </c>
      <c r="RXY61" s="11" t="s">
        <v>296</v>
      </c>
      <c r="RXZ61" s="11" t="s">
        <v>297</v>
      </c>
      <c r="RYA61" s="38">
        <v>30076</v>
      </c>
      <c r="RYB61" s="36">
        <v>45310</v>
      </c>
      <c r="RYC61" s="11" t="s">
        <v>296</v>
      </c>
      <c r="RYD61" s="11" t="s">
        <v>297</v>
      </c>
      <c r="RYE61" s="38">
        <v>30076</v>
      </c>
      <c r="RYF61" s="36">
        <v>45310</v>
      </c>
      <c r="RYG61" s="11" t="s">
        <v>296</v>
      </c>
      <c r="RYH61" s="11" t="s">
        <v>297</v>
      </c>
      <c r="RYI61" s="38">
        <v>30076</v>
      </c>
      <c r="RYJ61" s="36">
        <v>45310</v>
      </c>
      <c r="RYK61" s="11" t="s">
        <v>296</v>
      </c>
      <c r="RYL61" s="11" t="s">
        <v>297</v>
      </c>
      <c r="RYM61" s="38">
        <v>30076</v>
      </c>
      <c r="RYN61" s="36">
        <v>45310</v>
      </c>
      <c r="RYO61" s="11" t="s">
        <v>296</v>
      </c>
      <c r="RYP61" s="11" t="s">
        <v>297</v>
      </c>
      <c r="RYQ61" s="38">
        <v>30076</v>
      </c>
      <c r="RYR61" s="36">
        <v>45310</v>
      </c>
      <c r="RYS61" s="11" t="s">
        <v>296</v>
      </c>
      <c r="RYT61" s="11" t="s">
        <v>297</v>
      </c>
      <c r="RYU61" s="38">
        <v>30076</v>
      </c>
      <c r="RYV61" s="36">
        <v>45310</v>
      </c>
      <c r="RYW61" s="11" t="s">
        <v>296</v>
      </c>
      <c r="RYX61" s="11" t="s">
        <v>297</v>
      </c>
      <c r="RYY61" s="38">
        <v>30076</v>
      </c>
      <c r="RYZ61" s="36">
        <v>45310</v>
      </c>
      <c r="RZA61" s="11" t="s">
        <v>296</v>
      </c>
      <c r="RZB61" s="11" t="s">
        <v>297</v>
      </c>
      <c r="RZC61" s="38">
        <v>30076</v>
      </c>
      <c r="RZD61" s="36">
        <v>45310</v>
      </c>
      <c r="RZE61" s="11" t="s">
        <v>296</v>
      </c>
      <c r="RZF61" s="11" t="s">
        <v>297</v>
      </c>
      <c r="RZG61" s="38">
        <v>30076</v>
      </c>
      <c r="RZH61" s="36">
        <v>45310</v>
      </c>
      <c r="RZI61" s="11" t="s">
        <v>296</v>
      </c>
      <c r="RZJ61" s="11" t="s">
        <v>297</v>
      </c>
      <c r="RZK61" s="38">
        <v>30076</v>
      </c>
      <c r="RZL61" s="36">
        <v>45310</v>
      </c>
      <c r="RZM61" s="11" t="s">
        <v>296</v>
      </c>
      <c r="RZN61" s="11" t="s">
        <v>297</v>
      </c>
      <c r="RZO61" s="38">
        <v>30076</v>
      </c>
      <c r="RZP61" s="36">
        <v>45310</v>
      </c>
      <c r="RZQ61" s="11" t="s">
        <v>296</v>
      </c>
      <c r="RZR61" s="11" t="s">
        <v>297</v>
      </c>
      <c r="RZS61" s="38">
        <v>30076</v>
      </c>
      <c r="RZT61" s="36">
        <v>45310</v>
      </c>
      <c r="RZU61" s="11" t="s">
        <v>296</v>
      </c>
      <c r="RZV61" s="11" t="s">
        <v>297</v>
      </c>
      <c r="RZW61" s="38">
        <v>30076</v>
      </c>
      <c r="RZX61" s="36">
        <v>45310</v>
      </c>
      <c r="RZY61" s="11" t="s">
        <v>296</v>
      </c>
      <c r="RZZ61" s="11" t="s">
        <v>297</v>
      </c>
      <c r="SAA61" s="38">
        <v>30076</v>
      </c>
      <c r="SAB61" s="36">
        <v>45310</v>
      </c>
      <c r="SAC61" s="11" t="s">
        <v>296</v>
      </c>
      <c r="SAD61" s="11" t="s">
        <v>297</v>
      </c>
      <c r="SAE61" s="38">
        <v>30076</v>
      </c>
      <c r="SAF61" s="36">
        <v>45310</v>
      </c>
      <c r="SAG61" s="11" t="s">
        <v>296</v>
      </c>
      <c r="SAH61" s="11" t="s">
        <v>297</v>
      </c>
      <c r="SAI61" s="38">
        <v>30076</v>
      </c>
      <c r="SAJ61" s="36">
        <v>45310</v>
      </c>
      <c r="SAK61" s="11" t="s">
        <v>296</v>
      </c>
      <c r="SAL61" s="11" t="s">
        <v>297</v>
      </c>
      <c r="SAM61" s="38">
        <v>30076</v>
      </c>
      <c r="SAN61" s="36">
        <v>45310</v>
      </c>
      <c r="SAO61" s="11" t="s">
        <v>296</v>
      </c>
      <c r="SAP61" s="11" t="s">
        <v>297</v>
      </c>
      <c r="SAQ61" s="38">
        <v>30076</v>
      </c>
      <c r="SAR61" s="36">
        <v>45310</v>
      </c>
      <c r="SAS61" s="11" t="s">
        <v>296</v>
      </c>
      <c r="SAT61" s="11" t="s">
        <v>297</v>
      </c>
      <c r="SAU61" s="38">
        <v>30076</v>
      </c>
      <c r="SAV61" s="36">
        <v>45310</v>
      </c>
      <c r="SAW61" s="11" t="s">
        <v>296</v>
      </c>
      <c r="SAX61" s="11" t="s">
        <v>297</v>
      </c>
      <c r="SAY61" s="38">
        <v>30076</v>
      </c>
      <c r="SAZ61" s="36">
        <v>45310</v>
      </c>
      <c r="SBA61" s="11" t="s">
        <v>296</v>
      </c>
      <c r="SBB61" s="11" t="s">
        <v>297</v>
      </c>
      <c r="SBC61" s="38">
        <v>30076</v>
      </c>
      <c r="SBD61" s="36">
        <v>45310</v>
      </c>
      <c r="SBE61" s="11" t="s">
        <v>296</v>
      </c>
      <c r="SBF61" s="11" t="s">
        <v>297</v>
      </c>
      <c r="SBG61" s="38">
        <v>30076</v>
      </c>
      <c r="SBH61" s="36">
        <v>45310</v>
      </c>
      <c r="SBI61" s="11" t="s">
        <v>296</v>
      </c>
      <c r="SBJ61" s="11" t="s">
        <v>297</v>
      </c>
      <c r="SBK61" s="38">
        <v>30076</v>
      </c>
      <c r="SBL61" s="36">
        <v>45310</v>
      </c>
      <c r="SBM61" s="11" t="s">
        <v>296</v>
      </c>
      <c r="SBN61" s="11" t="s">
        <v>297</v>
      </c>
      <c r="SBO61" s="38">
        <v>30076</v>
      </c>
      <c r="SBP61" s="36">
        <v>45310</v>
      </c>
      <c r="SBQ61" s="11" t="s">
        <v>296</v>
      </c>
      <c r="SBR61" s="11" t="s">
        <v>297</v>
      </c>
      <c r="SBS61" s="38">
        <v>30076</v>
      </c>
      <c r="SBT61" s="36">
        <v>45310</v>
      </c>
      <c r="SBU61" s="11" t="s">
        <v>296</v>
      </c>
      <c r="SBV61" s="11" t="s">
        <v>297</v>
      </c>
      <c r="SBW61" s="38">
        <v>30076</v>
      </c>
      <c r="SBX61" s="36">
        <v>45310</v>
      </c>
      <c r="SBY61" s="11" t="s">
        <v>296</v>
      </c>
      <c r="SBZ61" s="11" t="s">
        <v>297</v>
      </c>
      <c r="SCA61" s="38">
        <v>30076</v>
      </c>
      <c r="SCB61" s="36">
        <v>45310</v>
      </c>
      <c r="SCC61" s="11" t="s">
        <v>296</v>
      </c>
      <c r="SCD61" s="11" t="s">
        <v>297</v>
      </c>
      <c r="SCE61" s="38">
        <v>30076</v>
      </c>
      <c r="SCF61" s="36">
        <v>45310</v>
      </c>
      <c r="SCG61" s="11" t="s">
        <v>296</v>
      </c>
      <c r="SCH61" s="11" t="s">
        <v>297</v>
      </c>
      <c r="SCI61" s="38">
        <v>30076</v>
      </c>
      <c r="SCJ61" s="36">
        <v>45310</v>
      </c>
      <c r="SCK61" s="11" t="s">
        <v>296</v>
      </c>
      <c r="SCL61" s="11" t="s">
        <v>297</v>
      </c>
      <c r="SCM61" s="38">
        <v>30076</v>
      </c>
      <c r="SCN61" s="36">
        <v>45310</v>
      </c>
      <c r="SCO61" s="11" t="s">
        <v>296</v>
      </c>
      <c r="SCP61" s="11" t="s">
        <v>297</v>
      </c>
      <c r="SCQ61" s="38">
        <v>30076</v>
      </c>
      <c r="SCR61" s="36">
        <v>45310</v>
      </c>
      <c r="SCS61" s="11" t="s">
        <v>296</v>
      </c>
      <c r="SCT61" s="11" t="s">
        <v>297</v>
      </c>
      <c r="SCU61" s="38">
        <v>30076</v>
      </c>
      <c r="SCV61" s="36">
        <v>45310</v>
      </c>
      <c r="SCW61" s="11" t="s">
        <v>296</v>
      </c>
      <c r="SCX61" s="11" t="s">
        <v>297</v>
      </c>
      <c r="SCY61" s="38">
        <v>30076</v>
      </c>
      <c r="SCZ61" s="36">
        <v>45310</v>
      </c>
      <c r="SDA61" s="11" t="s">
        <v>296</v>
      </c>
      <c r="SDB61" s="11" t="s">
        <v>297</v>
      </c>
      <c r="SDC61" s="38">
        <v>30076</v>
      </c>
      <c r="SDD61" s="36">
        <v>45310</v>
      </c>
      <c r="SDE61" s="11" t="s">
        <v>296</v>
      </c>
      <c r="SDF61" s="11" t="s">
        <v>297</v>
      </c>
      <c r="SDG61" s="38">
        <v>30076</v>
      </c>
      <c r="SDH61" s="36">
        <v>45310</v>
      </c>
      <c r="SDI61" s="11" t="s">
        <v>296</v>
      </c>
      <c r="SDJ61" s="11" t="s">
        <v>297</v>
      </c>
      <c r="SDK61" s="38">
        <v>30076</v>
      </c>
      <c r="SDL61" s="36">
        <v>45310</v>
      </c>
      <c r="SDM61" s="11" t="s">
        <v>296</v>
      </c>
      <c r="SDN61" s="11" t="s">
        <v>297</v>
      </c>
      <c r="SDO61" s="38">
        <v>30076</v>
      </c>
      <c r="SDP61" s="36">
        <v>45310</v>
      </c>
      <c r="SDQ61" s="11" t="s">
        <v>296</v>
      </c>
      <c r="SDR61" s="11" t="s">
        <v>297</v>
      </c>
      <c r="SDS61" s="38">
        <v>30076</v>
      </c>
      <c r="SDT61" s="36">
        <v>45310</v>
      </c>
      <c r="SDU61" s="11" t="s">
        <v>296</v>
      </c>
      <c r="SDV61" s="11" t="s">
        <v>297</v>
      </c>
      <c r="SDW61" s="38">
        <v>30076</v>
      </c>
      <c r="SDX61" s="36">
        <v>45310</v>
      </c>
      <c r="SDY61" s="11" t="s">
        <v>296</v>
      </c>
      <c r="SDZ61" s="11" t="s">
        <v>297</v>
      </c>
      <c r="SEA61" s="38">
        <v>30076</v>
      </c>
      <c r="SEB61" s="36">
        <v>45310</v>
      </c>
      <c r="SEC61" s="11" t="s">
        <v>296</v>
      </c>
      <c r="SED61" s="11" t="s">
        <v>297</v>
      </c>
      <c r="SEE61" s="38">
        <v>30076</v>
      </c>
      <c r="SEF61" s="36">
        <v>45310</v>
      </c>
      <c r="SEG61" s="11" t="s">
        <v>296</v>
      </c>
      <c r="SEH61" s="11" t="s">
        <v>297</v>
      </c>
      <c r="SEI61" s="38">
        <v>30076</v>
      </c>
      <c r="SEJ61" s="36">
        <v>45310</v>
      </c>
      <c r="SEK61" s="11" t="s">
        <v>296</v>
      </c>
      <c r="SEL61" s="11" t="s">
        <v>297</v>
      </c>
      <c r="SEM61" s="38">
        <v>30076</v>
      </c>
      <c r="SEN61" s="36">
        <v>45310</v>
      </c>
      <c r="SEO61" s="11" t="s">
        <v>296</v>
      </c>
      <c r="SEP61" s="11" t="s">
        <v>297</v>
      </c>
      <c r="SEQ61" s="38">
        <v>30076</v>
      </c>
      <c r="SER61" s="36">
        <v>45310</v>
      </c>
      <c r="SES61" s="11" t="s">
        <v>296</v>
      </c>
      <c r="SET61" s="11" t="s">
        <v>297</v>
      </c>
      <c r="SEU61" s="38">
        <v>30076</v>
      </c>
      <c r="SEV61" s="36">
        <v>45310</v>
      </c>
      <c r="SEW61" s="11" t="s">
        <v>296</v>
      </c>
      <c r="SEX61" s="11" t="s">
        <v>297</v>
      </c>
      <c r="SEY61" s="38">
        <v>30076</v>
      </c>
      <c r="SEZ61" s="36">
        <v>45310</v>
      </c>
      <c r="SFA61" s="11" t="s">
        <v>296</v>
      </c>
      <c r="SFB61" s="11" t="s">
        <v>297</v>
      </c>
      <c r="SFC61" s="38">
        <v>30076</v>
      </c>
      <c r="SFD61" s="36">
        <v>45310</v>
      </c>
      <c r="SFE61" s="11" t="s">
        <v>296</v>
      </c>
      <c r="SFF61" s="11" t="s">
        <v>297</v>
      </c>
      <c r="SFG61" s="38">
        <v>30076</v>
      </c>
      <c r="SFH61" s="36">
        <v>45310</v>
      </c>
      <c r="SFI61" s="11" t="s">
        <v>296</v>
      </c>
      <c r="SFJ61" s="11" t="s">
        <v>297</v>
      </c>
      <c r="SFK61" s="38">
        <v>30076</v>
      </c>
      <c r="SFL61" s="36">
        <v>45310</v>
      </c>
      <c r="SFM61" s="11" t="s">
        <v>296</v>
      </c>
      <c r="SFN61" s="11" t="s">
        <v>297</v>
      </c>
      <c r="SFO61" s="38">
        <v>30076</v>
      </c>
      <c r="SFP61" s="36">
        <v>45310</v>
      </c>
      <c r="SFQ61" s="11" t="s">
        <v>296</v>
      </c>
      <c r="SFR61" s="11" t="s">
        <v>297</v>
      </c>
      <c r="SFS61" s="38">
        <v>30076</v>
      </c>
      <c r="SFT61" s="36">
        <v>45310</v>
      </c>
      <c r="SFU61" s="11" t="s">
        <v>296</v>
      </c>
      <c r="SFV61" s="11" t="s">
        <v>297</v>
      </c>
      <c r="SFW61" s="38">
        <v>30076</v>
      </c>
      <c r="SFX61" s="36">
        <v>45310</v>
      </c>
      <c r="SFY61" s="11" t="s">
        <v>296</v>
      </c>
      <c r="SFZ61" s="11" t="s">
        <v>297</v>
      </c>
      <c r="SGA61" s="38">
        <v>30076</v>
      </c>
      <c r="SGB61" s="36">
        <v>45310</v>
      </c>
      <c r="SGC61" s="11" t="s">
        <v>296</v>
      </c>
      <c r="SGD61" s="11" t="s">
        <v>297</v>
      </c>
      <c r="SGE61" s="38">
        <v>30076</v>
      </c>
      <c r="SGF61" s="36">
        <v>45310</v>
      </c>
      <c r="SGG61" s="11" t="s">
        <v>296</v>
      </c>
      <c r="SGH61" s="11" t="s">
        <v>297</v>
      </c>
      <c r="SGI61" s="38">
        <v>30076</v>
      </c>
      <c r="SGJ61" s="36">
        <v>45310</v>
      </c>
      <c r="SGK61" s="11" t="s">
        <v>296</v>
      </c>
      <c r="SGL61" s="11" t="s">
        <v>297</v>
      </c>
      <c r="SGM61" s="38">
        <v>30076</v>
      </c>
      <c r="SGN61" s="36">
        <v>45310</v>
      </c>
      <c r="SGO61" s="11" t="s">
        <v>296</v>
      </c>
      <c r="SGP61" s="11" t="s">
        <v>297</v>
      </c>
      <c r="SGQ61" s="38">
        <v>30076</v>
      </c>
      <c r="SGR61" s="36">
        <v>45310</v>
      </c>
      <c r="SGS61" s="11" t="s">
        <v>296</v>
      </c>
      <c r="SGT61" s="11" t="s">
        <v>297</v>
      </c>
      <c r="SGU61" s="38">
        <v>30076</v>
      </c>
      <c r="SGV61" s="36">
        <v>45310</v>
      </c>
      <c r="SGW61" s="11" t="s">
        <v>296</v>
      </c>
      <c r="SGX61" s="11" t="s">
        <v>297</v>
      </c>
      <c r="SGY61" s="38">
        <v>30076</v>
      </c>
      <c r="SGZ61" s="36">
        <v>45310</v>
      </c>
      <c r="SHA61" s="11" t="s">
        <v>296</v>
      </c>
      <c r="SHB61" s="11" t="s">
        <v>297</v>
      </c>
      <c r="SHC61" s="38">
        <v>30076</v>
      </c>
      <c r="SHD61" s="36">
        <v>45310</v>
      </c>
      <c r="SHE61" s="11" t="s">
        <v>296</v>
      </c>
      <c r="SHF61" s="11" t="s">
        <v>297</v>
      </c>
      <c r="SHG61" s="38">
        <v>30076</v>
      </c>
      <c r="SHH61" s="36">
        <v>45310</v>
      </c>
      <c r="SHI61" s="11" t="s">
        <v>296</v>
      </c>
      <c r="SHJ61" s="11" t="s">
        <v>297</v>
      </c>
      <c r="SHK61" s="38">
        <v>30076</v>
      </c>
      <c r="SHL61" s="36">
        <v>45310</v>
      </c>
      <c r="SHM61" s="11" t="s">
        <v>296</v>
      </c>
      <c r="SHN61" s="11" t="s">
        <v>297</v>
      </c>
      <c r="SHO61" s="38">
        <v>30076</v>
      </c>
      <c r="SHP61" s="36">
        <v>45310</v>
      </c>
      <c r="SHQ61" s="11" t="s">
        <v>296</v>
      </c>
      <c r="SHR61" s="11" t="s">
        <v>297</v>
      </c>
      <c r="SHS61" s="38">
        <v>30076</v>
      </c>
      <c r="SHT61" s="36">
        <v>45310</v>
      </c>
      <c r="SHU61" s="11" t="s">
        <v>296</v>
      </c>
      <c r="SHV61" s="11" t="s">
        <v>297</v>
      </c>
      <c r="SHW61" s="38">
        <v>30076</v>
      </c>
      <c r="SHX61" s="36">
        <v>45310</v>
      </c>
      <c r="SHY61" s="11" t="s">
        <v>296</v>
      </c>
      <c r="SHZ61" s="11" t="s">
        <v>297</v>
      </c>
      <c r="SIA61" s="38">
        <v>30076</v>
      </c>
      <c r="SIB61" s="36">
        <v>45310</v>
      </c>
      <c r="SIC61" s="11" t="s">
        <v>296</v>
      </c>
      <c r="SID61" s="11" t="s">
        <v>297</v>
      </c>
      <c r="SIE61" s="38">
        <v>30076</v>
      </c>
      <c r="SIF61" s="36">
        <v>45310</v>
      </c>
      <c r="SIG61" s="11" t="s">
        <v>296</v>
      </c>
      <c r="SIH61" s="11" t="s">
        <v>297</v>
      </c>
      <c r="SII61" s="38">
        <v>30076</v>
      </c>
      <c r="SIJ61" s="36">
        <v>45310</v>
      </c>
      <c r="SIK61" s="11" t="s">
        <v>296</v>
      </c>
      <c r="SIL61" s="11" t="s">
        <v>297</v>
      </c>
      <c r="SIM61" s="38">
        <v>30076</v>
      </c>
      <c r="SIN61" s="36">
        <v>45310</v>
      </c>
      <c r="SIO61" s="11" t="s">
        <v>296</v>
      </c>
      <c r="SIP61" s="11" t="s">
        <v>297</v>
      </c>
      <c r="SIQ61" s="38">
        <v>30076</v>
      </c>
      <c r="SIR61" s="36">
        <v>45310</v>
      </c>
      <c r="SIS61" s="11" t="s">
        <v>296</v>
      </c>
      <c r="SIT61" s="11" t="s">
        <v>297</v>
      </c>
      <c r="SIU61" s="38">
        <v>30076</v>
      </c>
      <c r="SIV61" s="36">
        <v>45310</v>
      </c>
      <c r="SIW61" s="11" t="s">
        <v>296</v>
      </c>
      <c r="SIX61" s="11" t="s">
        <v>297</v>
      </c>
      <c r="SIY61" s="38">
        <v>30076</v>
      </c>
      <c r="SIZ61" s="36">
        <v>45310</v>
      </c>
      <c r="SJA61" s="11" t="s">
        <v>296</v>
      </c>
      <c r="SJB61" s="11" t="s">
        <v>297</v>
      </c>
      <c r="SJC61" s="38">
        <v>30076</v>
      </c>
      <c r="SJD61" s="36">
        <v>45310</v>
      </c>
      <c r="SJE61" s="11" t="s">
        <v>296</v>
      </c>
      <c r="SJF61" s="11" t="s">
        <v>297</v>
      </c>
      <c r="SJG61" s="38">
        <v>30076</v>
      </c>
      <c r="SJH61" s="36">
        <v>45310</v>
      </c>
      <c r="SJI61" s="11" t="s">
        <v>296</v>
      </c>
      <c r="SJJ61" s="11" t="s">
        <v>297</v>
      </c>
      <c r="SJK61" s="38">
        <v>30076</v>
      </c>
      <c r="SJL61" s="36">
        <v>45310</v>
      </c>
      <c r="SJM61" s="11" t="s">
        <v>296</v>
      </c>
      <c r="SJN61" s="11" t="s">
        <v>297</v>
      </c>
      <c r="SJO61" s="38">
        <v>30076</v>
      </c>
      <c r="SJP61" s="36">
        <v>45310</v>
      </c>
      <c r="SJQ61" s="11" t="s">
        <v>296</v>
      </c>
      <c r="SJR61" s="11" t="s">
        <v>297</v>
      </c>
      <c r="SJS61" s="38">
        <v>30076</v>
      </c>
      <c r="SJT61" s="36">
        <v>45310</v>
      </c>
      <c r="SJU61" s="11" t="s">
        <v>296</v>
      </c>
      <c r="SJV61" s="11" t="s">
        <v>297</v>
      </c>
      <c r="SJW61" s="38">
        <v>30076</v>
      </c>
      <c r="SJX61" s="36">
        <v>45310</v>
      </c>
      <c r="SJY61" s="11" t="s">
        <v>296</v>
      </c>
      <c r="SJZ61" s="11" t="s">
        <v>297</v>
      </c>
      <c r="SKA61" s="38">
        <v>30076</v>
      </c>
      <c r="SKB61" s="36">
        <v>45310</v>
      </c>
      <c r="SKC61" s="11" t="s">
        <v>296</v>
      </c>
      <c r="SKD61" s="11" t="s">
        <v>297</v>
      </c>
      <c r="SKE61" s="38">
        <v>30076</v>
      </c>
      <c r="SKF61" s="36">
        <v>45310</v>
      </c>
      <c r="SKG61" s="11" t="s">
        <v>296</v>
      </c>
      <c r="SKH61" s="11" t="s">
        <v>297</v>
      </c>
      <c r="SKI61" s="38">
        <v>30076</v>
      </c>
      <c r="SKJ61" s="36">
        <v>45310</v>
      </c>
      <c r="SKK61" s="11" t="s">
        <v>296</v>
      </c>
      <c r="SKL61" s="11" t="s">
        <v>297</v>
      </c>
      <c r="SKM61" s="38">
        <v>30076</v>
      </c>
      <c r="SKN61" s="36">
        <v>45310</v>
      </c>
      <c r="SKO61" s="11" t="s">
        <v>296</v>
      </c>
      <c r="SKP61" s="11" t="s">
        <v>297</v>
      </c>
      <c r="SKQ61" s="38">
        <v>30076</v>
      </c>
      <c r="SKR61" s="36">
        <v>45310</v>
      </c>
      <c r="SKS61" s="11" t="s">
        <v>296</v>
      </c>
      <c r="SKT61" s="11" t="s">
        <v>297</v>
      </c>
      <c r="SKU61" s="38">
        <v>30076</v>
      </c>
      <c r="SKV61" s="36">
        <v>45310</v>
      </c>
      <c r="SKW61" s="11" t="s">
        <v>296</v>
      </c>
      <c r="SKX61" s="11" t="s">
        <v>297</v>
      </c>
      <c r="SKY61" s="38">
        <v>30076</v>
      </c>
      <c r="SKZ61" s="36">
        <v>45310</v>
      </c>
      <c r="SLA61" s="11" t="s">
        <v>296</v>
      </c>
      <c r="SLB61" s="11" t="s">
        <v>297</v>
      </c>
      <c r="SLC61" s="38">
        <v>30076</v>
      </c>
      <c r="SLD61" s="36">
        <v>45310</v>
      </c>
      <c r="SLE61" s="11" t="s">
        <v>296</v>
      </c>
      <c r="SLF61" s="11" t="s">
        <v>297</v>
      </c>
      <c r="SLG61" s="38">
        <v>30076</v>
      </c>
      <c r="SLH61" s="36">
        <v>45310</v>
      </c>
      <c r="SLI61" s="11" t="s">
        <v>296</v>
      </c>
      <c r="SLJ61" s="11" t="s">
        <v>297</v>
      </c>
      <c r="SLK61" s="38">
        <v>30076</v>
      </c>
      <c r="SLL61" s="36">
        <v>45310</v>
      </c>
      <c r="SLM61" s="11" t="s">
        <v>296</v>
      </c>
      <c r="SLN61" s="11" t="s">
        <v>297</v>
      </c>
      <c r="SLO61" s="38">
        <v>30076</v>
      </c>
      <c r="SLP61" s="36">
        <v>45310</v>
      </c>
      <c r="SLQ61" s="11" t="s">
        <v>296</v>
      </c>
      <c r="SLR61" s="11" t="s">
        <v>297</v>
      </c>
      <c r="SLS61" s="38">
        <v>30076</v>
      </c>
      <c r="SLT61" s="36">
        <v>45310</v>
      </c>
      <c r="SLU61" s="11" t="s">
        <v>296</v>
      </c>
      <c r="SLV61" s="11" t="s">
        <v>297</v>
      </c>
      <c r="SLW61" s="38">
        <v>30076</v>
      </c>
      <c r="SLX61" s="36">
        <v>45310</v>
      </c>
      <c r="SLY61" s="11" t="s">
        <v>296</v>
      </c>
      <c r="SLZ61" s="11" t="s">
        <v>297</v>
      </c>
      <c r="SMA61" s="38">
        <v>30076</v>
      </c>
      <c r="SMB61" s="36">
        <v>45310</v>
      </c>
      <c r="SMC61" s="11" t="s">
        <v>296</v>
      </c>
      <c r="SMD61" s="11" t="s">
        <v>297</v>
      </c>
      <c r="SME61" s="38">
        <v>30076</v>
      </c>
      <c r="SMF61" s="36">
        <v>45310</v>
      </c>
      <c r="SMG61" s="11" t="s">
        <v>296</v>
      </c>
      <c r="SMH61" s="11" t="s">
        <v>297</v>
      </c>
      <c r="SMI61" s="38">
        <v>30076</v>
      </c>
      <c r="SMJ61" s="36">
        <v>45310</v>
      </c>
      <c r="SMK61" s="11" t="s">
        <v>296</v>
      </c>
      <c r="SML61" s="11" t="s">
        <v>297</v>
      </c>
      <c r="SMM61" s="38">
        <v>30076</v>
      </c>
      <c r="SMN61" s="36">
        <v>45310</v>
      </c>
      <c r="SMO61" s="11" t="s">
        <v>296</v>
      </c>
      <c r="SMP61" s="11" t="s">
        <v>297</v>
      </c>
      <c r="SMQ61" s="38">
        <v>30076</v>
      </c>
      <c r="SMR61" s="36">
        <v>45310</v>
      </c>
      <c r="SMS61" s="11" t="s">
        <v>296</v>
      </c>
      <c r="SMT61" s="11" t="s">
        <v>297</v>
      </c>
      <c r="SMU61" s="38">
        <v>30076</v>
      </c>
      <c r="SMV61" s="36">
        <v>45310</v>
      </c>
      <c r="SMW61" s="11" t="s">
        <v>296</v>
      </c>
      <c r="SMX61" s="11" t="s">
        <v>297</v>
      </c>
      <c r="SMY61" s="38">
        <v>30076</v>
      </c>
      <c r="SMZ61" s="36">
        <v>45310</v>
      </c>
      <c r="SNA61" s="11" t="s">
        <v>296</v>
      </c>
      <c r="SNB61" s="11" t="s">
        <v>297</v>
      </c>
      <c r="SNC61" s="38">
        <v>30076</v>
      </c>
      <c r="SND61" s="36">
        <v>45310</v>
      </c>
      <c r="SNE61" s="11" t="s">
        <v>296</v>
      </c>
      <c r="SNF61" s="11" t="s">
        <v>297</v>
      </c>
      <c r="SNG61" s="38">
        <v>30076</v>
      </c>
      <c r="SNH61" s="36">
        <v>45310</v>
      </c>
      <c r="SNI61" s="11" t="s">
        <v>296</v>
      </c>
      <c r="SNJ61" s="11" t="s">
        <v>297</v>
      </c>
      <c r="SNK61" s="38">
        <v>30076</v>
      </c>
      <c r="SNL61" s="36">
        <v>45310</v>
      </c>
      <c r="SNM61" s="11" t="s">
        <v>296</v>
      </c>
      <c r="SNN61" s="11" t="s">
        <v>297</v>
      </c>
      <c r="SNO61" s="38">
        <v>30076</v>
      </c>
      <c r="SNP61" s="36">
        <v>45310</v>
      </c>
      <c r="SNQ61" s="11" t="s">
        <v>296</v>
      </c>
      <c r="SNR61" s="11" t="s">
        <v>297</v>
      </c>
      <c r="SNS61" s="38">
        <v>30076</v>
      </c>
      <c r="SNT61" s="36">
        <v>45310</v>
      </c>
      <c r="SNU61" s="11" t="s">
        <v>296</v>
      </c>
      <c r="SNV61" s="11" t="s">
        <v>297</v>
      </c>
      <c r="SNW61" s="38">
        <v>30076</v>
      </c>
      <c r="SNX61" s="36">
        <v>45310</v>
      </c>
      <c r="SNY61" s="11" t="s">
        <v>296</v>
      </c>
      <c r="SNZ61" s="11" t="s">
        <v>297</v>
      </c>
      <c r="SOA61" s="38">
        <v>30076</v>
      </c>
      <c r="SOB61" s="36">
        <v>45310</v>
      </c>
      <c r="SOC61" s="11" t="s">
        <v>296</v>
      </c>
      <c r="SOD61" s="11" t="s">
        <v>297</v>
      </c>
      <c r="SOE61" s="38">
        <v>30076</v>
      </c>
      <c r="SOF61" s="36">
        <v>45310</v>
      </c>
      <c r="SOG61" s="11" t="s">
        <v>296</v>
      </c>
      <c r="SOH61" s="11" t="s">
        <v>297</v>
      </c>
      <c r="SOI61" s="38">
        <v>30076</v>
      </c>
      <c r="SOJ61" s="36">
        <v>45310</v>
      </c>
      <c r="SOK61" s="11" t="s">
        <v>296</v>
      </c>
      <c r="SOL61" s="11" t="s">
        <v>297</v>
      </c>
      <c r="SOM61" s="38">
        <v>30076</v>
      </c>
      <c r="SON61" s="36">
        <v>45310</v>
      </c>
      <c r="SOO61" s="11" t="s">
        <v>296</v>
      </c>
      <c r="SOP61" s="11" t="s">
        <v>297</v>
      </c>
      <c r="SOQ61" s="38">
        <v>30076</v>
      </c>
      <c r="SOR61" s="36">
        <v>45310</v>
      </c>
      <c r="SOS61" s="11" t="s">
        <v>296</v>
      </c>
      <c r="SOT61" s="11" t="s">
        <v>297</v>
      </c>
      <c r="SOU61" s="38">
        <v>30076</v>
      </c>
      <c r="SOV61" s="36">
        <v>45310</v>
      </c>
      <c r="SOW61" s="11" t="s">
        <v>296</v>
      </c>
      <c r="SOX61" s="11" t="s">
        <v>297</v>
      </c>
      <c r="SOY61" s="38">
        <v>30076</v>
      </c>
      <c r="SOZ61" s="36">
        <v>45310</v>
      </c>
      <c r="SPA61" s="11" t="s">
        <v>296</v>
      </c>
      <c r="SPB61" s="11" t="s">
        <v>297</v>
      </c>
      <c r="SPC61" s="38">
        <v>30076</v>
      </c>
      <c r="SPD61" s="36">
        <v>45310</v>
      </c>
      <c r="SPE61" s="11" t="s">
        <v>296</v>
      </c>
      <c r="SPF61" s="11" t="s">
        <v>297</v>
      </c>
      <c r="SPG61" s="38">
        <v>30076</v>
      </c>
      <c r="SPH61" s="36">
        <v>45310</v>
      </c>
      <c r="SPI61" s="11" t="s">
        <v>296</v>
      </c>
      <c r="SPJ61" s="11" t="s">
        <v>297</v>
      </c>
      <c r="SPK61" s="38">
        <v>30076</v>
      </c>
      <c r="SPL61" s="36">
        <v>45310</v>
      </c>
      <c r="SPM61" s="11" t="s">
        <v>296</v>
      </c>
      <c r="SPN61" s="11" t="s">
        <v>297</v>
      </c>
      <c r="SPO61" s="38">
        <v>30076</v>
      </c>
      <c r="SPP61" s="36">
        <v>45310</v>
      </c>
      <c r="SPQ61" s="11" t="s">
        <v>296</v>
      </c>
      <c r="SPR61" s="11" t="s">
        <v>297</v>
      </c>
      <c r="SPS61" s="38">
        <v>30076</v>
      </c>
      <c r="SPT61" s="36">
        <v>45310</v>
      </c>
      <c r="SPU61" s="11" t="s">
        <v>296</v>
      </c>
      <c r="SPV61" s="11" t="s">
        <v>297</v>
      </c>
      <c r="SPW61" s="38">
        <v>30076</v>
      </c>
      <c r="SPX61" s="36">
        <v>45310</v>
      </c>
      <c r="SPY61" s="11" t="s">
        <v>296</v>
      </c>
      <c r="SPZ61" s="11" t="s">
        <v>297</v>
      </c>
      <c r="SQA61" s="38">
        <v>30076</v>
      </c>
      <c r="SQB61" s="36">
        <v>45310</v>
      </c>
      <c r="SQC61" s="11" t="s">
        <v>296</v>
      </c>
      <c r="SQD61" s="11" t="s">
        <v>297</v>
      </c>
      <c r="SQE61" s="38">
        <v>30076</v>
      </c>
      <c r="SQF61" s="36">
        <v>45310</v>
      </c>
      <c r="SQG61" s="11" t="s">
        <v>296</v>
      </c>
      <c r="SQH61" s="11" t="s">
        <v>297</v>
      </c>
      <c r="SQI61" s="38">
        <v>30076</v>
      </c>
      <c r="SQJ61" s="36">
        <v>45310</v>
      </c>
      <c r="SQK61" s="11" t="s">
        <v>296</v>
      </c>
      <c r="SQL61" s="11" t="s">
        <v>297</v>
      </c>
      <c r="SQM61" s="38">
        <v>30076</v>
      </c>
      <c r="SQN61" s="36">
        <v>45310</v>
      </c>
      <c r="SQO61" s="11" t="s">
        <v>296</v>
      </c>
      <c r="SQP61" s="11" t="s">
        <v>297</v>
      </c>
      <c r="SQQ61" s="38">
        <v>30076</v>
      </c>
      <c r="SQR61" s="36">
        <v>45310</v>
      </c>
      <c r="SQS61" s="11" t="s">
        <v>296</v>
      </c>
      <c r="SQT61" s="11" t="s">
        <v>297</v>
      </c>
      <c r="SQU61" s="38">
        <v>30076</v>
      </c>
      <c r="SQV61" s="36">
        <v>45310</v>
      </c>
      <c r="SQW61" s="11" t="s">
        <v>296</v>
      </c>
      <c r="SQX61" s="11" t="s">
        <v>297</v>
      </c>
      <c r="SQY61" s="38">
        <v>30076</v>
      </c>
      <c r="SQZ61" s="36">
        <v>45310</v>
      </c>
      <c r="SRA61" s="11" t="s">
        <v>296</v>
      </c>
      <c r="SRB61" s="11" t="s">
        <v>297</v>
      </c>
      <c r="SRC61" s="38">
        <v>30076</v>
      </c>
      <c r="SRD61" s="36">
        <v>45310</v>
      </c>
      <c r="SRE61" s="11" t="s">
        <v>296</v>
      </c>
      <c r="SRF61" s="11" t="s">
        <v>297</v>
      </c>
      <c r="SRG61" s="38">
        <v>30076</v>
      </c>
      <c r="SRH61" s="36">
        <v>45310</v>
      </c>
      <c r="SRI61" s="11" t="s">
        <v>296</v>
      </c>
      <c r="SRJ61" s="11" t="s">
        <v>297</v>
      </c>
      <c r="SRK61" s="38">
        <v>30076</v>
      </c>
      <c r="SRL61" s="36">
        <v>45310</v>
      </c>
      <c r="SRM61" s="11" t="s">
        <v>296</v>
      </c>
      <c r="SRN61" s="11" t="s">
        <v>297</v>
      </c>
      <c r="SRO61" s="38">
        <v>30076</v>
      </c>
      <c r="SRP61" s="36">
        <v>45310</v>
      </c>
      <c r="SRQ61" s="11" t="s">
        <v>296</v>
      </c>
      <c r="SRR61" s="11" t="s">
        <v>297</v>
      </c>
      <c r="SRS61" s="38">
        <v>30076</v>
      </c>
      <c r="SRT61" s="36">
        <v>45310</v>
      </c>
      <c r="SRU61" s="11" t="s">
        <v>296</v>
      </c>
      <c r="SRV61" s="11" t="s">
        <v>297</v>
      </c>
      <c r="SRW61" s="38">
        <v>30076</v>
      </c>
      <c r="SRX61" s="36">
        <v>45310</v>
      </c>
      <c r="SRY61" s="11" t="s">
        <v>296</v>
      </c>
      <c r="SRZ61" s="11" t="s">
        <v>297</v>
      </c>
      <c r="SSA61" s="38">
        <v>30076</v>
      </c>
      <c r="SSB61" s="36">
        <v>45310</v>
      </c>
      <c r="SSC61" s="11" t="s">
        <v>296</v>
      </c>
      <c r="SSD61" s="11" t="s">
        <v>297</v>
      </c>
      <c r="SSE61" s="38">
        <v>30076</v>
      </c>
      <c r="SSF61" s="36">
        <v>45310</v>
      </c>
      <c r="SSG61" s="11" t="s">
        <v>296</v>
      </c>
      <c r="SSH61" s="11" t="s">
        <v>297</v>
      </c>
      <c r="SSI61" s="38">
        <v>30076</v>
      </c>
      <c r="SSJ61" s="36">
        <v>45310</v>
      </c>
      <c r="SSK61" s="11" t="s">
        <v>296</v>
      </c>
      <c r="SSL61" s="11" t="s">
        <v>297</v>
      </c>
      <c r="SSM61" s="38">
        <v>30076</v>
      </c>
      <c r="SSN61" s="36">
        <v>45310</v>
      </c>
      <c r="SSO61" s="11" t="s">
        <v>296</v>
      </c>
      <c r="SSP61" s="11" t="s">
        <v>297</v>
      </c>
      <c r="SSQ61" s="38">
        <v>30076</v>
      </c>
      <c r="SSR61" s="36">
        <v>45310</v>
      </c>
      <c r="SSS61" s="11" t="s">
        <v>296</v>
      </c>
      <c r="SST61" s="11" t="s">
        <v>297</v>
      </c>
      <c r="SSU61" s="38">
        <v>30076</v>
      </c>
      <c r="SSV61" s="36">
        <v>45310</v>
      </c>
      <c r="SSW61" s="11" t="s">
        <v>296</v>
      </c>
      <c r="SSX61" s="11" t="s">
        <v>297</v>
      </c>
      <c r="SSY61" s="38">
        <v>30076</v>
      </c>
      <c r="SSZ61" s="36">
        <v>45310</v>
      </c>
      <c r="STA61" s="11" t="s">
        <v>296</v>
      </c>
      <c r="STB61" s="11" t="s">
        <v>297</v>
      </c>
      <c r="STC61" s="38">
        <v>30076</v>
      </c>
      <c r="STD61" s="36">
        <v>45310</v>
      </c>
      <c r="STE61" s="11" t="s">
        <v>296</v>
      </c>
      <c r="STF61" s="11" t="s">
        <v>297</v>
      </c>
      <c r="STG61" s="38">
        <v>30076</v>
      </c>
      <c r="STH61" s="36">
        <v>45310</v>
      </c>
      <c r="STI61" s="11" t="s">
        <v>296</v>
      </c>
      <c r="STJ61" s="11" t="s">
        <v>297</v>
      </c>
      <c r="STK61" s="38">
        <v>30076</v>
      </c>
      <c r="STL61" s="36">
        <v>45310</v>
      </c>
      <c r="STM61" s="11" t="s">
        <v>296</v>
      </c>
      <c r="STN61" s="11" t="s">
        <v>297</v>
      </c>
      <c r="STO61" s="38">
        <v>30076</v>
      </c>
      <c r="STP61" s="36">
        <v>45310</v>
      </c>
      <c r="STQ61" s="11" t="s">
        <v>296</v>
      </c>
      <c r="STR61" s="11" t="s">
        <v>297</v>
      </c>
      <c r="STS61" s="38">
        <v>30076</v>
      </c>
      <c r="STT61" s="36">
        <v>45310</v>
      </c>
      <c r="STU61" s="11" t="s">
        <v>296</v>
      </c>
      <c r="STV61" s="11" t="s">
        <v>297</v>
      </c>
      <c r="STW61" s="38">
        <v>30076</v>
      </c>
      <c r="STX61" s="36">
        <v>45310</v>
      </c>
      <c r="STY61" s="11" t="s">
        <v>296</v>
      </c>
      <c r="STZ61" s="11" t="s">
        <v>297</v>
      </c>
      <c r="SUA61" s="38">
        <v>30076</v>
      </c>
      <c r="SUB61" s="36">
        <v>45310</v>
      </c>
      <c r="SUC61" s="11" t="s">
        <v>296</v>
      </c>
      <c r="SUD61" s="11" t="s">
        <v>297</v>
      </c>
      <c r="SUE61" s="38">
        <v>30076</v>
      </c>
      <c r="SUF61" s="36">
        <v>45310</v>
      </c>
      <c r="SUG61" s="11" t="s">
        <v>296</v>
      </c>
      <c r="SUH61" s="11" t="s">
        <v>297</v>
      </c>
      <c r="SUI61" s="38">
        <v>30076</v>
      </c>
      <c r="SUJ61" s="36">
        <v>45310</v>
      </c>
      <c r="SUK61" s="11" t="s">
        <v>296</v>
      </c>
      <c r="SUL61" s="11" t="s">
        <v>297</v>
      </c>
      <c r="SUM61" s="38">
        <v>30076</v>
      </c>
      <c r="SUN61" s="36">
        <v>45310</v>
      </c>
      <c r="SUO61" s="11" t="s">
        <v>296</v>
      </c>
      <c r="SUP61" s="11" t="s">
        <v>297</v>
      </c>
      <c r="SUQ61" s="38">
        <v>30076</v>
      </c>
      <c r="SUR61" s="36">
        <v>45310</v>
      </c>
      <c r="SUS61" s="11" t="s">
        <v>296</v>
      </c>
      <c r="SUT61" s="11" t="s">
        <v>297</v>
      </c>
      <c r="SUU61" s="38">
        <v>30076</v>
      </c>
      <c r="SUV61" s="36">
        <v>45310</v>
      </c>
      <c r="SUW61" s="11" t="s">
        <v>296</v>
      </c>
      <c r="SUX61" s="11" t="s">
        <v>297</v>
      </c>
      <c r="SUY61" s="38">
        <v>30076</v>
      </c>
      <c r="SUZ61" s="36">
        <v>45310</v>
      </c>
      <c r="SVA61" s="11" t="s">
        <v>296</v>
      </c>
      <c r="SVB61" s="11" t="s">
        <v>297</v>
      </c>
      <c r="SVC61" s="38">
        <v>30076</v>
      </c>
      <c r="SVD61" s="36">
        <v>45310</v>
      </c>
      <c r="SVE61" s="11" t="s">
        <v>296</v>
      </c>
      <c r="SVF61" s="11" t="s">
        <v>297</v>
      </c>
      <c r="SVG61" s="38">
        <v>30076</v>
      </c>
      <c r="SVH61" s="36">
        <v>45310</v>
      </c>
      <c r="SVI61" s="11" t="s">
        <v>296</v>
      </c>
      <c r="SVJ61" s="11" t="s">
        <v>297</v>
      </c>
      <c r="SVK61" s="38">
        <v>30076</v>
      </c>
      <c r="SVL61" s="36">
        <v>45310</v>
      </c>
      <c r="SVM61" s="11" t="s">
        <v>296</v>
      </c>
      <c r="SVN61" s="11" t="s">
        <v>297</v>
      </c>
      <c r="SVO61" s="38">
        <v>30076</v>
      </c>
      <c r="SVP61" s="36">
        <v>45310</v>
      </c>
      <c r="SVQ61" s="11" t="s">
        <v>296</v>
      </c>
      <c r="SVR61" s="11" t="s">
        <v>297</v>
      </c>
      <c r="SVS61" s="38">
        <v>30076</v>
      </c>
      <c r="SVT61" s="36">
        <v>45310</v>
      </c>
      <c r="SVU61" s="11" t="s">
        <v>296</v>
      </c>
      <c r="SVV61" s="11" t="s">
        <v>297</v>
      </c>
      <c r="SVW61" s="38">
        <v>30076</v>
      </c>
      <c r="SVX61" s="36">
        <v>45310</v>
      </c>
      <c r="SVY61" s="11" t="s">
        <v>296</v>
      </c>
      <c r="SVZ61" s="11" t="s">
        <v>297</v>
      </c>
      <c r="SWA61" s="38">
        <v>30076</v>
      </c>
      <c r="SWB61" s="36">
        <v>45310</v>
      </c>
      <c r="SWC61" s="11" t="s">
        <v>296</v>
      </c>
      <c r="SWD61" s="11" t="s">
        <v>297</v>
      </c>
      <c r="SWE61" s="38">
        <v>30076</v>
      </c>
      <c r="SWF61" s="36">
        <v>45310</v>
      </c>
      <c r="SWG61" s="11" t="s">
        <v>296</v>
      </c>
      <c r="SWH61" s="11" t="s">
        <v>297</v>
      </c>
      <c r="SWI61" s="38">
        <v>30076</v>
      </c>
      <c r="SWJ61" s="36">
        <v>45310</v>
      </c>
      <c r="SWK61" s="11" t="s">
        <v>296</v>
      </c>
      <c r="SWL61" s="11" t="s">
        <v>297</v>
      </c>
      <c r="SWM61" s="38">
        <v>30076</v>
      </c>
      <c r="SWN61" s="36">
        <v>45310</v>
      </c>
      <c r="SWO61" s="11" t="s">
        <v>296</v>
      </c>
      <c r="SWP61" s="11" t="s">
        <v>297</v>
      </c>
      <c r="SWQ61" s="38">
        <v>30076</v>
      </c>
      <c r="SWR61" s="36">
        <v>45310</v>
      </c>
      <c r="SWS61" s="11" t="s">
        <v>296</v>
      </c>
      <c r="SWT61" s="11" t="s">
        <v>297</v>
      </c>
      <c r="SWU61" s="38">
        <v>30076</v>
      </c>
      <c r="SWV61" s="36">
        <v>45310</v>
      </c>
      <c r="SWW61" s="11" t="s">
        <v>296</v>
      </c>
      <c r="SWX61" s="11" t="s">
        <v>297</v>
      </c>
      <c r="SWY61" s="38">
        <v>30076</v>
      </c>
      <c r="SWZ61" s="36">
        <v>45310</v>
      </c>
      <c r="SXA61" s="11" t="s">
        <v>296</v>
      </c>
      <c r="SXB61" s="11" t="s">
        <v>297</v>
      </c>
      <c r="SXC61" s="38">
        <v>30076</v>
      </c>
      <c r="SXD61" s="36">
        <v>45310</v>
      </c>
      <c r="SXE61" s="11" t="s">
        <v>296</v>
      </c>
      <c r="SXF61" s="11" t="s">
        <v>297</v>
      </c>
      <c r="SXG61" s="38">
        <v>30076</v>
      </c>
      <c r="SXH61" s="36">
        <v>45310</v>
      </c>
      <c r="SXI61" s="11" t="s">
        <v>296</v>
      </c>
      <c r="SXJ61" s="11" t="s">
        <v>297</v>
      </c>
      <c r="SXK61" s="38">
        <v>30076</v>
      </c>
      <c r="SXL61" s="36">
        <v>45310</v>
      </c>
      <c r="SXM61" s="11" t="s">
        <v>296</v>
      </c>
      <c r="SXN61" s="11" t="s">
        <v>297</v>
      </c>
      <c r="SXO61" s="38">
        <v>30076</v>
      </c>
      <c r="SXP61" s="36">
        <v>45310</v>
      </c>
      <c r="SXQ61" s="11" t="s">
        <v>296</v>
      </c>
      <c r="SXR61" s="11" t="s">
        <v>297</v>
      </c>
      <c r="SXS61" s="38">
        <v>30076</v>
      </c>
      <c r="SXT61" s="36">
        <v>45310</v>
      </c>
      <c r="SXU61" s="11" t="s">
        <v>296</v>
      </c>
      <c r="SXV61" s="11" t="s">
        <v>297</v>
      </c>
      <c r="SXW61" s="38">
        <v>30076</v>
      </c>
      <c r="SXX61" s="36">
        <v>45310</v>
      </c>
      <c r="SXY61" s="11" t="s">
        <v>296</v>
      </c>
      <c r="SXZ61" s="11" t="s">
        <v>297</v>
      </c>
      <c r="SYA61" s="38">
        <v>30076</v>
      </c>
      <c r="SYB61" s="36">
        <v>45310</v>
      </c>
      <c r="SYC61" s="11" t="s">
        <v>296</v>
      </c>
      <c r="SYD61" s="11" t="s">
        <v>297</v>
      </c>
      <c r="SYE61" s="38">
        <v>30076</v>
      </c>
      <c r="SYF61" s="36">
        <v>45310</v>
      </c>
      <c r="SYG61" s="11" t="s">
        <v>296</v>
      </c>
      <c r="SYH61" s="11" t="s">
        <v>297</v>
      </c>
      <c r="SYI61" s="38">
        <v>30076</v>
      </c>
      <c r="SYJ61" s="36">
        <v>45310</v>
      </c>
      <c r="SYK61" s="11" t="s">
        <v>296</v>
      </c>
      <c r="SYL61" s="11" t="s">
        <v>297</v>
      </c>
      <c r="SYM61" s="38">
        <v>30076</v>
      </c>
      <c r="SYN61" s="36">
        <v>45310</v>
      </c>
      <c r="SYO61" s="11" t="s">
        <v>296</v>
      </c>
      <c r="SYP61" s="11" t="s">
        <v>297</v>
      </c>
      <c r="SYQ61" s="38">
        <v>30076</v>
      </c>
      <c r="SYR61" s="36">
        <v>45310</v>
      </c>
      <c r="SYS61" s="11" t="s">
        <v>296</v>
      </c>
      <c r="SYT61" s="11" t="s">
        <v>297</v>
      </c>
      <c r="SYU61" s="38">
        <v>30076</v>
      </c>
      <c r="SYV61" s="36">
        <v>45310</v>
      </c>
      <c r="SYW61" s="11" t="s">
        <v>296</v>
      </c>
      <c r="SYX61" s="11" t="s">
        <v>297</v>
      </c>
      <c r="SYY61" s="38">
        <v>30076</v>
      </c>
      <c r="SYZ61" s="36">
        <v>45310</v>
      </c>
      <c r="SZA61" s="11" t="s">
        <v>296</v>
      </c>
      <c r="SZB61" s="11" t="s">
        <v>297</v>
      </c>
      <c r="SZC61" s="38">
        <v>30076</v>
      </c>
      <c r="SZD61" s="36">
        <v>45310</v>
      </c>
      <c r="SZE61" s="11" t="s">
        <v>296</v>
      </c>
      <c r="SZF61" s="11" t="s">
        <v>297</v>
      </c>
      <c r="SZG61" s="38">
        <v>30076</v>
      </c>
      <c r="SZH61" s="36">
        <v>45310</v>
      </c>
      <c r="SZI61" s="11" t="s">
        <v>296</v>
      </c>
      <c r="SZJ61" s="11" t="s">
        <v>297</v>
      </c>
      <c r="SZK61" s="38">
        <v>30076</v>
      </c>
      <c r="SZL61" s="36">
        <v>45310</v>
      </c>
      <c r="SZM61" s="11" t="s">
        <v>296</v>
      </c>
      <c r="SZN61" s="11" t="s">
        <v>297</v>
      </c>
      <c r="SZO61" s="38">
        <v>30076</v>
      </c>
      <c r="SZP61" s="36">
        <v>45310</v>
      </c>
      <c r="SZQ61" s="11" t="s">
        <v>296</v>
      </c>
      <c r="SZR61" s="11" t="s">
        <v>297</v>
      </c>
      <c r="SZS61" s="38">
        <v>30076</v>
      </c>
      <c r="SZT61" s="36">
        <v>45310</v>
      </c>
      <c r="SZU61" s="11" t="s">
        <v>296</v>
      </c>
      <c r="SZV61" s="11" t="s">
        <v>297</v>
      </c>
      <c r="SZW61" s="38">
        <v>30076</v>
      </c>
      <c r="SZX61" s="36">
        <v>45310</v>
      </c>
      <c r="SZY61" s="11" t="s">
        <v>296</v>
      </c>
      <c r="SZZ61" s="11" t="s">
        <v>297</v>
      </c>
      <c r="TAA61" s="38">
        <v>30076</v>
      </c>
      <c r="TAB61" s="36">
        <v>45310</v>
      </c>
      <c r="TAC61" s="11" t="s">
        <v>296</v>
      </c>
      <c r="TAD61" s="11" t="s">
        <v>297</v>
      </c>
      <c r="TAE61" s="38">
        <v>30076</v>
      </c>
      <c r="TAF61" s="36">
        <v>45310</v>
      </c>
      <c r="TAG61" s="11" t="s">
        <v>296</v>
      </c>
      <c r="TAH61" s="11" t="s">
        <v>297</v>
      </c>
      <c r="TAI61" s="38">
        <v>30076</v>
      </c>
      <c r="TAJ61" s="36">
        <v>45310</v>
      </c>
      <c r="TAK61" s="11" t="s">
        <v>296</v>
      </c>
      <c r="TAL61" s="11" t="s">
        <v>297</v>
      </c>
      <c r="TAM61" s="38">
        <v>30076</v>
      </c>
      <c r="TAN61" s="36">
        <v>45310</v>
      </c>
      <c r="TAO61" s="11" t="s">
        <v>296</v>
      </c>
      <c r="TAP61" s="11" t="s">
        <v>297</v>
      </c>
      <c r="TAQ61" s="38">
        <v>30076</v>
      </c>
      <c r="TAR61" s="36">
        <v>45310</v>
      </c>
      <c r="TAS61" s="11" t="s">
        <v>296</v>
      </c>
      <c r="TAT61" s="11" t="s">
        <v>297</v>
      </c>
      <c r="TAU61" s="38">
        <v>30076</v>
      </c>
      <c r="TAV61" s="36">
        <v>45310</v>
      </c>
      <c r="TAW61" s="11" t="s">
        <v>296</v>
      </c>
      <c r="TAX61" s="11" t="s">
        <v>297</v>
      </c>
      <c r="TAY61" s="38">
        <v>30076</v>
      </c>
      <c r="TAZ61" s="36">
        <v>45310</v>
      </c>
      <c r="TBA61" s="11" t="s">
        <v>296</v>
      </c>
      <c r="TBB61" s="11" t="s">
        <v>297</v>
      </c>
      <c r="TBC61" s="38">
        <v>30076</v>
      </c>
      <c r="TBD61" s="36">
        <v>45310</v>
      </c>
      <c r="TBE61" s="11" t="s">
        <v>296</v>
      </c>
      <c r="TBF61" s="11" t="s">
        <v>297</v>
      </c>
      <c r="TBG61" s="38">
        <v>30076</v>
      </c>
      <c r="TBH61" s="36">
        <v>45310</v>
      </c>
      <c r="TBI61" s="11" t="s">
        <v>296</v>
      </c>
      <c r="TBJ61" s="11" t="s">
        <v>297</v>
      </c>
      <c r="TBK61" s="38">
        <v>30076</v>
      </c>
      <c r="TBL61" s="36">
        <v>45310</v>
      </c>
      <c r="TBM61" s="11" t="s">
        <v>296</v>
      </c>
      <c r="TBN61" s="11" t="s">
        <v>297</v>
      </c>
      <c r="TBO61" s="38">
        <v>30076</v>
      </c>
      <c r="TBP61" s="36">
        <v>45310</v>
      </c>
      <c r="TBQ61" s="11" t="s">
        <v>296</v>
      </c>
      <c r="TBR61" s="11" t="s">
        <v>297</v>
      </c>
      <c r="TBS61" s="38">
        <v>30076</v>
      </c>
      <c r="TBT61" s="36">
        <v>45310</v>
      </c>
      <c r="TBU61" s="11" t="s">
        <v>296</v>
      </c>
      <c r="TBV61" s="11" t="s">
        <v>297</v>
      </c>
      <c r="TBW61" s="38">
        <v>30076</v>
      </c>
      <c r="TBX61" s="36">
        <v>45310</v>
      </c>
      <c r="TBY61" s="11" t="s">
        <v>296</v>
      </c>
      <c r="TBZ61" s="11" t="s">
        <v>297</v>
      </c>
      <c r="TCA61" s="38">
        <v>30076</v>
      </c>
      <c r="TCB61" s="36">
        <v>45310</v>
      </c>
      <c r="TCC61" s="11" t="s">
        <v>296</v>
      </c>
      <c r="TCD61" s="11" t="s">
        <v>297</v>
      </c>
      <c r="TCE61" s="38">
        <v>30076</v>
      </c>
      <c r="TCF61" s="36">
        <v>45310</v>
      </c>
      <c r="TCG61" s="11" t="s">
        <v>296</v>
      </c>
      <c r="TCH61" s="11" t="s">
        <v>297</v>
      </c>
      <c r="TCI61" s="38">
        <v>30076</v>
      </c>
      <c r="TCJ61" s="36">
        <v>45310</v>
      </c>
      <c r="TCK61" s="11" t="s">
        <v>296</v>
      </c>
      <c r="TCL61" s="11" t="s">
        <v>297</v>
      </c>
      <c r="TCM61" s="38">
        <v>30076</v>
      </c>
      <c r="TCN61" s="36">
        <v>45310</v>
      </c>
      <c r="TCO61" s="11" t="s">
        <v>296</v>
      </c>
      <c r="TCP61" s="11" t="s">
        <v>297</v>
      </c>
      <c r="TCQ61" s="38">
        <v>30076</v>
      </c>
      <c r="TCR61" s="36">
        <v>45310</v>
      </c>
      <c r="TCS61" s="11" t="s">
        <v>296</v>
      </c>
      <c r="TCT61" s="11" t="s">
        <v>297</v>
      </c>
      <c r="TCU61" s="38">
        <v>30076</v>
      </c>
      <c r="TCV61" s="36">
        <v>45310</v>
      </c>
      <c r="TCW61" s="11" t="s">
        <v>296</v>
      </c>
      <c r="TCX61" s="11" t="s">
        <v>297</v>
      </c>
      <c r="TCY61" s="38">
        <v>30076</v>
      </c>
      <c r="TCZ61" s="36">
        <v>45310</v>
      </c>
      <c r="TDA61" s="11" t="s">
        <v>296</v>
      </c>
      <c r="TDB61" s="11" t="s">
        <v>297</v>
      </c>
      <c r="TDC61" s="38">
        <v>30076</v>
      </c>
      <c r="TDD61" s="36">
        <v>45310</v>
      </c>
      <c r="TDE61" s="11" t="s">
        <v>296</v>
      </c>
      <c r="TDF61" s="11" t="s">
        <v>297</v>
      </c>
      <c r="TDG61" s="38">
        <v>30076</v>
      </c>
      <c r="TDH61" s="36">
        <v>45310</v>
      </c>
      <c r="TDI61" s="11" t="s">
        <v>296</v>
      </c>
      <c r="TDJ61" s="11" t="s">
        <v>297</v>
      </c>
      <c r="TDK61" s="38">
        <v>30076</v>
      </c>
      <c r="TDL61" s="36">
        <v>45310</v>
      </c>
      <c r="TDM61" s="11" t="s">
        <v>296</v>
      </c>
      <c r="TDN61" s="11" t="s">
        <v>297</v>
      </c>
      <c r="TDO61" s="38">
        <v>30076</v>
      </c>
      <c r="TDP61" s="36">
        <v>45310</v>
      </c>
      <c r="TDQ61" s="11" t="s">
        <v>296</v>
      </c>
      <c r="TDR61" s="11" t="s">
        <v>297</v>
      </c>
      <c r="TDS61" s="38">
        <v>30076</v>
      </c>
      <c r="TDT61" s="36">
        <v>45310</v>
      </c>
      <c r="TDU61" s="11" t="s">
        <v>296</v>
      </c>
      <c r="TDV61" s="11" t="s">
        <v>297</v>
      </c>
      <c r="TDW61" s="38">
        <v>30076</v>
      </c>
      <c r="TDX61" s="36">
        <v>45310</v>
      </c>
      <c r="TDY61" s="11" t="s">
        <v>296</v>
      </c>
      <c r="TDZ61" s="11" t="s">
        <v>297</v>
      </c>
      <c r="TEA61" s="38">
        <v>30076</v>
      </c>
      <c r="TEB61" s="36">
        <v>45310</v>
      </c>
      <c r="TEC61" s="11" t="s">
        <v>296</v>
      </c>
      <c r="TED61" s="11" t="s">
        <v>297</v>
      </c>
      <c r="TEE61" s="38">
        <v>30076</v>
      </c>
      <c r="TEF61" s="36">
        <v>45310</v>
      </c>
      <c r="TEG61" s="11" t="s">
        <v>296</v>
      </c>
      <c r="TEH61" s="11" t="s">
        <v>297</v>
      </c>
      <c r="TEI61" s="38">
        <v>30076</v>
      </c>
      <c r="TEJ61" s="36">
        <v>45310</v>
      </c>
      <c r="TEK61" s="11" t="s">
        <v>296</v>
      </c>
      <c r="TEL61" s="11" t="s">
        <v>297</v>
      </c>
      <c r="TEM61" s="38">
        <v>30076</v>
      </c>
      <c r="TEN61" s="36">
        <v>45310</v>
      </c>
      <c r="TEO61" s="11" t="s">
        <v>296</v>
      </c>
      <c r="TEP61" s="11" t="s">
        <v>297</v>
      </c>
      <c r="TEQ61" s="38">
        <v>30076</v>
      </c>
      <c r="TER61" s="36">
        <v>45310</v>
      </c>
      <c r="TES61" s="11" t="s">
        <v>296</v>
      </c>
      <c r="TET61" s="11" t="s">
        <v>297</v>
      </c>
      <c r="TEU61" s="38">
        <v>30076</v>
      </c>
      <c r="TEV61" s="36">
        <v>45310</v>
      </c>
      <c r="TEW61" s="11" t="s">
        <v>296</v>
      </c>
      <c r="TEX61" s="11" t="s">
        <v>297</v>
      </c>
      <c r="TEY61" s="38">
        <v>30076</v>
      </c>
      <c r="TEZ61" s="36">
        <v>45310</v>
      </c>
      <c r="TFA61" s="11" t="s">
        <v>296</v>
      </c>
      <c r="TFB61" s="11" t="s">
        <v>297</v>
      </c>
      <c r="TFC61" s="38">
        <v>30076</v>
      </c>
      <c r="TFD61" s="36">
        <v>45310</v>
      </c>
      <c r="TFE61" s="11" t="s">
        <v>296</v>
      </c>
      <c r="TFF61" s="11" t="s">
        <v>297</v>
      </c>
      <c r="TFG61" s="38">
        <v>30076</v>
      </c>
      <c r="TFH61" s="36">
        <v>45310</v>
      </c>
      <c r="TFI61" s="11" t="s">
        <v>296</v>
      </c>
      <c r="TFJ61" s="11" t="s">
        <v>297</v>
      </c>
      <c r="TFK61" s="38">
        <v>30076</v>
      </c>
      <c r="TFL61" s="36">
        <v>45310</v>
      </c>
      <c r="TFM61" s="11" t="s">
        <v>296</v>
      </c>
      <c r="TFN61" s="11" t="s">
        <v>297</v>
      </c>
      <c r="TFO61" s="38">
        <v>30076</v>
      </c>
      <c r="TFP61" s="36">
        <v>45310</v>
      </c>
      <c r="TFQ61" s="11" t="s">
        <v>296</v>
      </c>
      <c r="TFR61" s="11" t="s">
        <v>297</v>
      </c>
      <c r="TFS61" s="38">
        <v>30076</v>
      </c>
      <c r="TFT61" s="36">
        <v>45310</v>
      </c>
      <c r="TFU61" s="11" t="s">
        <v>296</v>
      </c>
      <c r="TFV61" s="11" t="s">
        <v>297</v>
      </c>
      <c r="TFW61" s="38">
        <v>30076</v>
      </c>
      <c r="TFX61" s="36">
        <v>45310</v>
      </c>
      <c r="TFY61" s="11" t="s">
        <v>296</v>
      </c>
      <c r="TFZ61" s="11" t="s">
        <v>297</v>
      </c>
      <c r="TGA61" s="38">
        <v>30076</v>
      </c>
      <c r="TGB61" s="36">
        <v>45310</v>
      </c>
      <c r="TGC61" s="11" t="s">
        <v>296</v>
      </c>
      <c r="TGD61" s="11" t="s">
        <v>297</v>
      </c>
      <c r="TGE61" s="38">
        <v>30076</v>
      </c>
      <c r="TGF61" s="36">
        <v>45310</v>
      </c>
      <c r="TGG61" s="11" t="s">
        <v>296</v>
      </c>
      <c r="TGH61" s="11" t="s">
        <v>297</v>
      </c>
      <c r="TGI61" s="38">
        <v>30076</v>
      </c>
      <c r="TGJ61" s="36">
        <v>45310</v>
      </c>
      <c r="TGK61" s="11" t="s">
        <v>296</v>
      </c>
      <c r="TGL61" s="11" t="s">
        <v>297</v>
      </c>
      <c r="TGM61" s="38">
        <v>30076</v>
      </c>
      <c r="TGN61" s="36">
        <v>45310</v>
      </c>
      <c r="TGO61" s="11" t="s">
        <v>296</v>
      </c>
      <c r="TGP61" s="11" t="s">
        <v>297</v>
      </c>
      <c r="TGQ61" s="38">
        <v>30076</v>
      </c>
      <c r="TGR61" s="36">
        <v>45310</v>
      </c>
      <c r="TGS61" s="11" t="s">
        <v>296</v>
      </c>
      <c r="TGT61" s="11" t="s">
        <v>297</v>
      </c>
      <c r="TGU61" s="38">
        <v>30076</v>
      </c>
      <c r="TGV61" s="36">
        <v>45310</v>
      </c>
      <c r="TGW61" s="11" t="s">
        <v>296</v>
      </c>
      <c r="TGX61" s="11" t="s">
        <v>297</v>
      </c>
      <c r="TGY61" s="38">
        <v>30076</v>
      </c>
      <c r="TGZ61" s="36">
        <v>45310</v>
      </c>
      <c r="THA61" s="11" t="s">
        <v>296</v>
      </c>
      <c r="THB61" s="11" t="s">
        <v>297</v>
      </c>
      <c r="THC61" s="38">
        <v>30076</v>
      </c>
      <c r="THD61" s="36">
        <v>45310</v>
      </c>
      <c r="THE61" s="11" t="s">
        <v>296</v>
      </c>
      <c r="THF61" s="11" t="s">
        <v>297</v>
      </c>
      <c r="THG61" s="38">
        <v>30076</v>
      </c>
      <c r="THH61" s="36">
        <v>45310</v>
      </c>
      <c r="THI61" s="11" t="s">
        <v>296</v>
      </c>
      <c r="THJ61" s="11" t="s">
        <v>297</v>
      </c>
      <c r="THK61" s="38">
        <v>30076</v>
      </c>
      <c r="THL61" s="36">
        <v>45310</v>
      </c>
      <c r="THM61" s="11" t="s">
        <v>296</v>
      </c>
      <c r="THN61" s="11" t="s">
        <v>297</v>
      </c>
      <c r="THO61" s="38">
        <v>30076</v>
      </c>
      <c r="THP61" s="36">
        <v>45310</v>
      </c>
      <c r="THQ61" s="11" t="s">
        <v>296</v>
      </c>
      <c r="THR61" s="11" t="s">
        <v>297</v>
      </c>
      <c r="THS61" s="38">
        <v>30076</v>
      </c>
      <c r="THT61" s="36">
        <v>45310</v>
      </c>
      <c r="THU61" s="11" t="s">
        <v>296</v>
      </c>
      <c r="THV61" s="11" t="s">
        <v>297</v>
      </c>
      <c r="THW61" s="38">
        <v>30076</v>
      </c>
      <c r="THX61" s="36">
        <v>45310</v>
      </c>
      <c r="THY61" s="11" t="s">
        <v>296</v>
      </c>
      <c r="THZ61" s="11" t="s">
        <v>297</v>
      </c>
      <c r="TIA61" s="38">
        <v>30076</v>
      </c>
      <c r="TIB61" s="36">
        <v>45310</v>
      </c>
      <c r="TIC61" s="11" t="s">
        <v>296</v>
      </c>
      <c r="TID61" s="11" t="s">
        <v>297</v>
      </c>
      <c r="TIE61" s="38">
        <v>30076</v>
      </c>
      <c r="TIF61" s="36">
        <v>45310</v>
      </c>
      <c r="TIG61" s="11" t="s">
        <v>296</v>
      </c>
      <c r="TIH61" s="11" t="s">
        <v>297</v>
      </c>
      <c r="TII61" s="38">
        <v>30076</v>
      </c>
      <c r="TIJ61" s="36">
        <v>45310</v>
      </c>
      <c r="TIK61" s="11" t="s">
        <v>296</v>
      </c>
      <c r="TIL61" s="11" t="s">
        <v>297</v>
      </c>
      <c r="TIM61" s="38">
        <v>30076</v>
      </c>
      <c r="TIN61" s="36">
        <v>45310</v>
      </c>
      <c r="TIO61" s="11" t="s">
        <v>296</v>
      </c>
      <c r="TIP61" s="11" t="s">
        <v>297</v>
      </c>
      <c r="TIQ61" s="38">
        <v>30076</v>
      </c>
      <c r="TIR61" s="36">
        <v>45310</v>
      </c>
      <c r="TIS61" s="11" t="s">
        <v>296</v>
      </c>
      <c r="TIT61" s="11" t="s">
        <v>297</v>
      </c>
      <c r="TIU61" s="38">
        <v>30076</v>
      </c>
      <c r="TIV61" s="36">
        <v>45310</v>
      </c>
      <c r="TIW61" s="11" t="s">
        <v>296</v>
      </c>
      <c r="TIX61" s="11" t="s">
        <v>297</v>
      </c>
      <c r="TIY61" s="38">
        <v>30076</v>
      </c>
      <c r="TIZ61" s="36">
        <v>45310</v>
      </c>
      <c r="TJA61" s="11" t="s">
        <v>296</v>
      </c>
      <c r="TJB61" s="11" t="s">
        <v>297</v>
      </c>
      <c r="TJC61" s="38">
        <v>30076</v>
      </c>
      <c r="TJD61" s="36">
        <v>45310</v>
      </c>
      <c r="TJE61" s="11" t="s">
        <v>296</v>
      </c>
      <c r="TJF61" s="11" t="s">
        <v>297</v>
      </c>
      <c r="TJG61" s="38">
        <v>30076</v>
      </c>
      <c r="TJH61" s="36">
        <v>45310</v>
      </c>
      <c r="TJI61" s="11" t="s">
        <v>296</v>
      </c>
      <c r="TJJ61" s="11" t="s">
        <v>297</v>
      </c>
      <c r="TJK61" s="38">
        <v>30076</v>
      </c>
      <c r="TJL61" s="36">
        <v>45310</v>
      </c>
      <c r="TJM61" s="11" t="s">
        <v>296</v>
      </c>
      <c r="TJN61" s="11" t="s">
        <v>297</v>
      </c>
      <c r="TJO61" s="38">
        <v>30076</v>
      </c>
      <c r="TJP61" s="36">
        <v>45310</v>
      </c>
      <c r="TJQ61" s="11" t="s">
        <v>296</v>
      </c>
      <c r="TJR61" s="11" t="s">
        <v>297</v>
      </c>
      <c r="TJS61" s="38">
        <v>30076</v>
      </c>
      <c r="TJT61" s="36">
        <v>45310</v>
      </c>
      <c r="TJU61" s="11" t="s">
        <v>296</v>
      </c>
      <c r="TJV61" s="11" t="s">
        <v>297</v>
      </c>
      <c r="TJW61" s="38">
        <v>30076</v>
      </c>
      <c r="TJX61" s="36">
        <v>45310</v>
      </c>
      <c r="TJY61" s="11" t="s">
        <v>296</v>
      </c>
      <c r="TJZ61" s="11" t="s">
        <v>297</v>
      </c>
      <c r="TKA61" s="38">
        <v>30076</v>
      </c>
      <c r="TKB61" s="36">
        <v>45310</v>
      </c>
      <c r="TKC61" s="11" t="s">
        <v>296</v>
      </c>
      <c r="TKD61" s="11" t="s">
        <v>297</v>
      </c>
      <c r="TKE61" s="38">
        <v>30076</v>
      </c>
      <c r="TKF61" s="36">
        <v>45310</v>
      </c>
      <c r="TKG61" s="11" t="s">
        <v>296</v>
      </c>
      <c r="TKH61" s="11" t="s">
        <v>297</v>
      </c>
      <c r="TKI61" s="38">
        <v>30076</v>
      </c>
      <c r="TKJ61" s="36">
        <v>45310</v>
      </c>
      <c r="TKK61" s="11" t="s">
        <v>296</v>
      </c>
      <c r="TKL61" s="11" t="s">
        <v>297</v>
      </c>
      <c r="TKM61" s="38">
        <v>30076</v>
      </c>
      <c r="TKN61" s="36">
        <v>45310</v>
      </c>
      <c r="TKO61" s="11" t="s">
        <v>296</v>
      </c>
      <c r="TKP61" s="11" t="s">
        <v>297</v>
      </c>
      <c r="TKQ61" s="38">
        <v>30076</v>
      </c>
      <c r="TKR61" s="36">
        <v>45310</v>
      </c>
      <c r="TKS61" s="11" t="s">
        <v>296</v>
      </c>
      <c r="TKT61" s="11" t="s">
        <v>297</v>
      </c>
      <c r="TKU61" s="38">
        <v>30076</v>
      </c>
      <c r="TKV61" s="36">
        <v>45310</v>
      </c>
      <c r="TKW61" s="11" t="s">
        <v>296</v>
      </c>
      <c r="TKX61" s="11" t="s">
        <v>297</v>
      </c>
      <c r="TKY61" s="38">
        <v>30076</v>
      </c>
      <c r="TKZ61" s="36">
        <v>45310</v>
      </c>
      <c r="TLA61" s="11" t="s">
        <v>296</v>
      </c>
      <c r="TLB61" s="11" t="s">
        <v>297</v>
      </c>
      <c r="TLC61" s="38">
        <v>30076</v>
      </c>
      <c r="TLD61" s="36">
        <v>45310</v>
      </c>
      <c r="TLE61" s="11" t="s">
        <v>296</v>
      </c>
      <c r="TLF61" s="11" t="s">
        <v>297</v>
      </c>
      <c r="TLG61" s="38">
        <v>30076</v>
      </c>
      <c r="TLH61" s="36">
        <v>45310</v>
      </c>
      <c r="TLI61" s="11" t="s">
        <v>296</v>
      </c>
      <c r="TLJ61" s="11" t="s">
        <v>297</v>
      </c>
      <c r="TLK61" s="38">
        <v>30076</v>
      </c>
      <c r="TLL61" s="36">
        <v>45310</v>
      </c>
      <c r="TLM61" s="11" t="s">
        <v>296</v>
      </c>
      <c r="TLN61" s="11" t="s">
        <v>297</v>
      </c>
      <c r="TLO61" s="38">
        <v>30076</v>
      </c>
      <c r="TLP61" s="36">
        <v>45310</v>
      </c>
      <c r="TLQ61" s="11" t="s">
        <v>296</v>
      </c>
      <c r="TLR61" s="11" t="s">
        <v>297</v>
      </c>
      <c r="TLS61" s="38">
        <v>30076</v>
      </c>
      <c r="TLT61" s="36">
        <v>45310</v>
      </c>
      <c r="TLU61" s="11" t="s">
        <v>296</v>
      </c>
      <c r="TLV61" s="11" t="s">
        <v>297</v>
      </c>
      <c r="TLW61" s="38">
        <v>30076</v>
      </c>
      <c r="TLX61" s="36">
        <v>45310</v>
      </c>
      <c r="TLY61" s="11" t="s">
        <v>296</v>
      </c>
      <c r="TLZ61" s="11" t="s">
        <v>297</v>
      </c>
      <c r="TMA61" s="38">
        <v>30076</v>
      </c>
      <c r="TMB61" s="36">
        <v>45310</v>
      </c>
      <c r="TMC61" s="11" t="s">
        <v>296</v>
      </c>
      <c r="TMD61" s="11" t="s">
        <v>297</v>
      </c>
      <c r="TME61" s="38">
        <v>30076</v>
      </c>
      <c r="TMF61" s="36">
        <v>45310</v>
      </c>
      <c r="TMG61" s="11" t="s">
        <v>296</v>
      </c>
      <c r="TMH61" s="11" t="s">
        <v>297</v>
      </c>
      <c r="TMI61" s="38">
        <v>30076</v>
      </c>
      <c r="TMJ61" s="36">
        <v>45310</v>
      </c>
      <c r="TMK61" s="11" t="s">
        <v>296</v>
      </c>
      <c r="TML61" s="11" t="s">
        <v>297</v>
      </c>
      <c r="TMM61" s="38">
        <v>30076</v>
      </c>
      <c r="TMN61" s="36">
        <v>45310</v>
      </c>
      <c r="TMO61" s="11" t="s">
        <v>296</v>
      </c>
      <c r="TMP61" s="11" t="s">
        <v>297</v>
      </c>
      <c r="TMQ61" s="38">
        <v>30076</v>
      </c>
      <c r="TMR61" s="36">
        <v>45310</v>
      </c>
      <c r="TMS61" s="11" t="s">
        <v>296</v>
      </c>
      <c r="TMT61" s="11" t="s">
        <v>297</v>
      </c>
      <c r="TMU61" s="38">
        <v>30076</v>
      </c>
      <c r="TMV61" s="36">
        <v>45310</v>
      </c>
      <c r="TMW61" s="11" t="s">
        <v>296</v>
      </c>
      <c r="TMX61" s="11" t="s">
        <v>297</v>
      </c>
      <c r="TMY61" s="38">
        <v>30076</v>
      </c>
      <c r="TMZ61" s="36">
        <v>45310</v>
      </c>
      <c r="TNA61" s="11" t="s">
        <v>296</v>
      </c>
      <c r="TNB61" s="11" t="s">
        <v>297</v>
      </c>
      <c r="TNC61" s="38">
        <v>30076</v>
      </c>
      <c r="TND61" s="36">
        <v>45310</v>
      </c>
      <c r="TNE61" s="11" t="s">
        <v>296</v>
      </c>
      <c r="TNF61" s="11" t="s">
        <v>297</v>
      </c>
      <c r="TNG61" s="38">
        <v>30076</v>
      </c>
      <c r="TNH61" s="36">
        <v>45310</v>
      </c>
      <c r="TNI61" s="11" t="s">
        <v>296</v>
      </c>
      <c r="TNJ61" s="11" t="s">
        <v>297</v>
      </c>
      <c r="TNK61" s="38">
        <v>30076</v>
      </c>
      <c r="TNL61" s="36">
        <v>45310</v>
      </c>
      <c r="TNM61" s="11" t="s">
        <v>296</v>
      </c>
      <c r="TNN61" s="11" t="s">
        <v>297</v>
      </c>
      <c r="TNO61" s="38">
        <v>30076</v>
      </c>
      <c r="TNP61" s="36">
        <v>45310</v>
      </c>
      <c r="TNQ61" s="11" t="s">
        <v>296</v>
      </c>
      <c r="TNR61" s="11" t="s">
        <v>297</v>
      </c>
      <c r="TNS61" s="38">
        <v>30076</v>
      </c>
      <c r="TNT61" s="36">
        <v>45310</v>
      </c>
      <c r="TNU61" s="11" t="s">
        <v>296</v>
      </c>
      <c r="TNV61" s="11" t="s">
        <v>297</v>
      </c>
      <c r="TNW61" s="38">
        <v>30076</v>
      </c>
      <c r="TNX61" s="36">
        <v>45310</v>
      </c>
      <c r="TNY61" s="11" t="s">
        <v>296</v>
      </c>
      <c r="TNZ61" s="11" t="s">
        <v>297</v>
      </c>
      <c r="TOA61" s="38">
        <v>30076</v>
      </c>
      <c r="TOB61" s="36">
        <v>45310</v>
      </c>
      <c r="TOC61" s="11" t="s">
        <v>296</v>
      </c>
      <c r="TOD61" s="11" t="s">
        <v>297</v>
      </c>
      <c r="TOE61" s="38">
        <v>30076</v>
      </c>
      <c r="TOF61" s="36">
        <v>45310</v>
      </c>
      <c r="TOG61" s="11" t="s">
        <v>296</v>
      </c>
      <c r="TOH61" s="11" t="s">
        <v>297</v>
      </c>
      <c r="TOI61" s="38">
        <v>30076</v>
      </c>
      <c r="TOJ61" s="36">
        <v>45310</v>
      </c>
      <c r="TOK61" s="11" t="s">
        <v>296</v>
      </c>
      <c r="TOL61" s="11" t="s">
        <v>297</v>
      </c>
      <c r="TOM61" s="38">
        <v>30076</v>
      </c>
      <c r="TON61" s="36">
        <v>45310</v>
      </c>
      <c r="TOO61" s="11" t="s">
        <v>296</v>
      </c>
      <c r="TOP61" s="11" t="s">
        <v>297</v>
      </c>
      <c r="TOQ61" s="38">
        <v>30076</v>
      </c>
      <c r="TOR61" s="36">
        <v>45310</v>
      </c>
      <c r="TOS61" s="11" t="s">
        <v>296</v>
      </c>
      <c r="TOT61" s="11" t="s">
        <v>297</v>
      </c>
      <c r="TOU61" s="38">
        <v>30076</v>
      </c>
      <c r="TOV61" s="36">
        <v>45310</v>
      </c>
      <c r="TOW61" s="11" t="s">
        <v>296</v>
      </c>
      <c r="TOX61" s="11" t="s">
        <v>297</v>
      </c>
      <c r="TOY61" s="38">
        <v>30076</v>
      </c>
      <c r="TOZ61" s="36">
        <v>45310</v>
      </c>
      <c r="TPA61" s="11" t="s">
        <v>296</v>
      </c>
      <c r="TPB61" s="11" t="s">
        <v>297</v>
      </c>
      <c r="TPC61" s="38">
        <v>30076</v>
      </c>
      <c r="TPD61" s="36">
        <v>45310</v>
      </c>
      <c r="TPE61" s="11" t="s">
        <v>296</v>
      </c>
      <c r="TPF61" s="11" t="s">
        <v>297</v>
      </c>
      <c r="TPG61" s="38">
        <v>30076</v>
      </c>
      <c r="TPH61" s="36">
        <v>45310</v>
      </c>
      <c r="TPI61" s="11" t="s">
        <v>296</v>
      </c>
      <c r="TPJ61" s="11" t="s">
        <v>297</v>
      </c>
      <c r="TPK61" s="38">
        <v>30076</v>
      </c>
      <c r="TPL61" s="36">
        <v>45310</v>
      </c>
      <c r="TPM61" s="11" t="s">
        <v>296</v>
      </c>
      <c r="TPN61" s="11" t="s">
        <v>297</v>
      </c>
      <c r="TPO61" s="38">
        <v>30076</v>
      </c>
      <c r="TPP61" s="36">
        <v>45310</v>
      </c>
      <c r="TPQ61" s="11" t="s">
        <v>296</v>
      </c>
      <c r="TPR61" s="11" t="s">
        <v>297</v>
      </c>
      <c r="TPS61" s="38">
        <v>30076</v>
      </c>
      <c r="TPT61" s="36">
        <v>45310</v>
      </c>
      <c r="TPU61" s="11" t="s">
        <v>296</v>
      </c>
      <c r="TPV61" s="11" t="s">
        <v>297</v>
      </c>
      <c r="TPW61" s="38">
        <v>30076</v>
      </c>
      <c r="TPX61" s="36">
        <v>45310</v>
      </c>
      <c r="TPY61" s="11" t="s">
        <v>296</v>
      </c>
      <c r="TPZ61" s="11" t="s">
        <v>297</v>
      </c>
      <c r="TQA61" s="38">
        <v>30076</v>
      </c>
      <c r="TQB61" s="36">
        <v>45310</v>
      </c>
      <c r="TQC61" s="11" t="s">
        <v>296</v>
      </c>
      <c r="TQD61" s="11" t="s">
        <v>297</v>
      </c>
      <c r="TQE61" s="38">
        <v>30076</v>
      </c>
      <c r="TQF61" s="36">
        <v>45310</v>
      </c>
      <c r="TQG61" s="11" t="s">
        <v>296</v>
      </c>
      <c r="TQH61" s="11" t="s">
        <v>297</v>
      </c>
      <c r="TQI61" s="38">
        <v>30076</v>
      </c>
      <c r="TQJ61" s="36">
        <v>45310</v>
      </c>
      <c r="TQK61" s="11" t="s">
        <v>296</v>
      </c>
      <c r="TQL61" s="11" t="s">
        <v>297</v>
      </c>
      <c r="TQM61" s="38">
        <v>30076</v>
      </c>
      <c r="TQN61" s="36">
        <v>45310</v>
      </c>
      <c r="TQO61" s="11" t="s">
        <v>296</v>
      </c>
      <c r="TQP61" s="11" t="s">
        <v>297</v>
      </c>
      <c r="TQQ61" s="38">
        <v>30076</v>
      </c>
      <c r="TQR61" s="36">
        <v>45310</v>
      </c>
      <c r="TQS61" s="11" t="s">
        <v>296</v>
      </c>
      <c r="TQT61" s="11" t="s">
        <v>297</v>
      </c>
      <c r="TQU61" s="38">
        <v>30076</v>
      </c>
      <c r="TQV61" s="36">
        <v>45310</v>
      </c>
      <c r="TQW61" s="11" t="s">
        <v>296</v>
      </c>
      <c r="TQX61" s="11" t="s">
        <v>297</v>
      </c>
      <c r="TQY61" s="38">
        <v>30076</v>
      </c>
      <c r="TQZ61" s="36">
        <v>45310</v>
      </c>
      <c r="TRA61" s="11" t="s">
        <v>296</v>
      </c>
      <c r="TRB61" s="11" t="s">
        <v>297</v>
      </c>
      <c r="TRC61" s="38">
        <v>30076</v>
      </c>
      <c r="TRD61" s="36">
        <v>45310</v>
      </c>
      <c r="TRE61" s="11" t="s">
        <v>296</v>
      </c>
      <c r="TRF61" s="11" t="s">
        <v>297</v>
      </c>
      <c r="TRG61" s="38">
        <v>30076</v>
      </c>
      <c r="TRH61" s="36">
        <v>45310</v>
      </c>
      <c r="TRI61" s="11" t="s">
        <v>296</v>
      </c>
      <c r="TRJ61" s="11" t="s">
        <v>297</v>
      </c>
      <c r="TRK61" s="38">
        <v>30076</v>
      </c>
      <c r="TRL61" s="36">
        <v>45310</v>
      </c>
      <c r="TRM61" s="11" t="s">
        <v>296</v>
      </c>
      <c r="TRN61" s="11" t="s">
        <v>297</v>
      </c>
      <c r="TRO61" s="38">
        <v>30076</v>
      </c>
      <c r="TRP61" s="36">
        <v>45310</v>
      </c>
      <c r="TRQ61" s="11" t="s">
        <v>296</v>
      </c>
      <c r="TRR61" s="11" t="s">
        <v>297</v>
      </c>
      <c r="TRS61" s="38">
        <v>30076</v>
      </c>
      <c r="TRT61" s="36">
        <v>45310</v>
      </c>
      <c r="TRU61" s="11" t="s">
        <v>296</v>
      </c>
      <c r="TRV61" s="11" t="s">
        <v>297</v>
      </c>
      <c r="TRW61" s="38">
        <v>30076</v>
      </c>
      <c r="TRX61" s="36">
        <v>45310</v>
      </c>
      <c r="TRY61" s="11" t="s">
        <v>296</v>
      </c>
      <c r="TRZ61" s="11" t="s">
        <v>297</v>
      </c>
      <c r="TSA61" s="38">
        <v>30076</v>
      </c>
      <c r="TSB61" s="36">
        <v>45310</v>
      </c>
      <c r="TSC61" s="11" t="s">
        <v>296</v>
      </c>
      <c r="TSD61" s="11" t="s">
        <v>297</v>
      </c>
      <c r="TSE61" s="38">
        <v>30076</v>
      </c>
      <c r="TSF61" s="36">
        <v>45310</v>
      </c>
      <c r="TSG61" s="11" t="s">
        <v>296</v>
      </c>
      <c r="TSH61" s="11" t="s">
        <v>297</v>
      </c>
      <c r="TSI61" s="38">
        <v>30076</v>
      </c>
      <c r="TSJ61" s="36">
        <v>45310</v>
      </c>
      <c r="TSK61" s="11" t="s">
        <v>296</v>
      </c>
      <c r="TSL61" s="11" t="s">
        <v>297</v>
      </c>
      <c r="TSM61" s="38">
        <v>30076</v>
      </c>
      <c r="TSN61" s="36">
        <v>45310</v>
      </c>
      <c r="TSO61" s="11" t="s">
        <v>296</v>
      </c>
      <c r="TSP61" s="11" t="s">
        <v>297</v>
      </c>
      <c r="TSQ61" s="38">
        <v>30076</v>
      </c>
      <c r="TSR61" s="36">
        <v>45310</v>
      </c>
      <c r="TSS61" s="11" t="s">
        <v>296</v>
      </c>
      <c r="TST61" s="11" t="s">
        <v>297</v>
      </c>
      <c r="TSU61" s="38">
        <v>30076</v>
      </c>
      <c r="TSV61" s="36">
        <v>45310</v>
      </c>
      <c r="TSW61" s="11" t="s">
        <v>296</v>
      </c>
      <c r="TSX61" s="11" t="s">
        <v>297</v>
      </c>
      <c r="TSY61" s="38">
        <v>30076</v>
      </c>
      <c r="TSZ61" s="36">
        <v>45310</v>
      </c>
      <c r="TTA61" s="11" t="s">
        <v>296</v>
      </c>
      <c r="TTB61" s="11" t="s">
        <v>297</v>
      </c>
      <c r="TTC61" s="38">
        <v>30076</v>
      </c>
      <c r="TTD61" s="36">
        <v>45310</v>
      </c>
      <c r="TTE61" s="11" t="s">
        <v>296</v>
      </c>
      <c r="TTF61" s="11" t="s">
        <v>297</v>
      </c>
      <c r="TTG61" s="38">
        <v>30076</v>
      </c>
      <c r="TTH61" s="36">
        <v>45310</v>
      </c>
      <c r="TTI61" s="11" t="s">
        <v>296</v>
      </c>
      <c r="TTJ61" s="11" t="s">
        <v>297</v>
      </c>
      <c r="TTK61" s="38">
        <v>30076</v>
      </c>
      <c r="TTL61" s="36">
        <v>45310</v>
      </c>
      <c r="TTM61" s="11" t="s">
        <v>296</v>
      </c>
      <c r="TTN61" s="11" t="s">
        <v>297</v>
      </c>
      <c r="TTO61" s="38">
        <v>30076</v>
      </c>
      <c r="TTP61" s="36">
        <v>45310</v>
      </c>
      <c r="TTQ61" s="11" t="s">
        <v>296</v>
      </c>
      <c r="TTR61" s="11" t="s">
        <v>297</v>
      </c>
      <c r="TTS61" s="38">
        <v>30076</v>
      </c>
      <c r="TTT61" s="36">
        <v>45310</v>
      </c>
      <c r="TTU61" s="11" t="s">
        <v>296</v>
      </c>
      <c r="TTV61" s="11" t="s">
        <v>297</v>
      </c>
      <c r="TTW61" s="38">
        <v>30076</v>
      </c>
      <c r="TTX61" s="36">
        <v>45310</v>
      </c>
      <c r="TTY61" s="11" t="s">
        <v>296</v>
      </c>
      <c r="TTZ61" s="11" t="s">
        <v>297</v>
      </c>
      <c r="TUA61" s="38">
        <v>30076</v>
      </c>
      <c r="TUB61" s="36">
        <v>45310</v>
      </c>
      <c r="TUC61" s="11" t="s">
        <v>296</v>
      </c>
      <c r="TUD61" s="11" t="s">
        <v>297</v>
      </c>
      <c r="TUE61" s="38">
        <v>30076</v>
      </c>
      <c r="TUF61" s="36">
        <v>45310</v>
      </c>
      <c r="TUG61" s="11" t="s">
        <v>296</v>
      </c>
      <c r="TUH61" s="11" t="s">
        <v>297</v>
      </c>
      <c r="TUI61" s="38">
        <v>30076</v>
      </c>
      <c r="TUJ61" s="36">
        <v>45310</v>
      </c>
      <c r="TUK61" s="11" t="s">
        <v>296</v>
      </c>
      <c r="TUL61" s="11" t="s">
        <v>297</v>
      </c>
      <c r="TUM61" s="38">
        <v>30076</v>
      </c>
      <c r="TUN61" s="36">
        <v>45310</v>
      </c>
      <c r="TUO61" s="11" t="s">
        <v>296</v>
      </c>
      <c r="TUP61" s="11" t="s">
        <v>297</v>
      </c>
      <c r="TUQ61" s="38">
        <v>30076</v>
      </c>
      <c r="TUR61" s="36">
        <v>45310</v>
      </c>
      <c r="TUS61" s="11" t="s">
        <v>296</v>
      </c>
      <c r="TUT61" s="11" t="s">
        <v>297</v>
      </c>
      <c r="TUU61" s="38">
        <v>30076</v>
      </c>
      <c r="TUV61" s="36">
        <v>45310</v>
      </c>
      <c r="TUW61" s="11" t="s">
        <v>296</v>
      </c>
      <c r="TUX61" s="11" t="s">
        <v>297</v>
      </c>
      <c r="TUY61" s="38">
        <v>30076</v>
      </c>
      <c r="TUZ61" s="36">
        <v>45310</v>
      </c>
      <c r="TVA61" s="11" t="s">
        <v>296</v>
      </c>
      <c r="TVB61" s="11" t="s">
        <v>297</v>
      </c>
      <c r="TVC61" s="38">
        <v>30076</v>
      </c>
      <c r="TVD61" s="36">
        <v>45310</v>
      </c>
      <c r="TVE61" s="11" t="s">
        <v>296</v>
      </c>
      <c r="TVF61" s="11" t="s">
        <v>297</v>
      </c>
      <c r="TVG61" s="38">
        <v>30076</v>
      </c>
      <c r="TVH61" s="36">
        <v>45310</v>
      </c>
      <c r="TVI61" s="11" t="s">
        <v>296</v>
      </c>
      <c r="TVJ61" s="11" t="s">
        <v>297</v>
      </c>
      <c r="TVK61" s="38">
        <v>30076</v>
      </c>
      <c r="TVL61" s="36">
        <v>45310</v>
      </c>
      <c r="TVM61" s="11" t="s">
        <v>296</v>
      </c>
      <c r="TVN61" s="11" t="s">
        <v>297</v>
      </c>
      <c r="TVO61" s="38">
        <v>30076</v>
      </c>
      <c r="TVP61" s="36">
        <v>45310</v>
      </c>
      <c r="TVQ61" s="11" t="s">
        <v>296</v>
      </c>
      <c r="TVR61" s="11" t="s">
        <v>297</v>
      </c>
      <c r="TVS61" s="38">
        <v>30076</v>
      </c>
      <c r="TVT61" s="36">
        <v>45310</v>
      </c>
      <c r="TVU61" s="11" t="s">
        <v>296</v>
      </c>
      <c r="TVV61" s="11" t="s">
        <v>297</v>
      </c>
      <c r="TVW61" s="38">
        <v>30076</v>
      </c>
      <c r="TVX61" s="36">
        <v>45310</v>
      </c>
      <c r="TVY61" s="11" t="s">
        <v>296</v>
      </c>
      <c r="TVZ61" s="11" t="s">
        <v>297</v>
      </c>
      <c r="TWA61" s="38">
        <v>30076</v>
      </c>
      <c r="TWB61" s="36">
        <v>45310</v>
      </c>
      <c r="TWC61" s="11" t="s">
        <v>296</v>
      </c>
      <c r="TWD61" s="11" t="s">
        <v>297</v>
      </c>
      <c r="TWE61" s="38">
        <v>30076</v>
      </c>
      <c r="TWF61" s="36">
        <v>45310</v>
      </c>
      <c r="TWG61" s="11" t="s">
        <v>296</v>
      </c>
      <c r="TWH61" s="11" t="s">
        <v>297</v>
      </c>
      <c r="TWI61" s="38">
        <v>30076</v>
      </c>
      <c r="TWJ61" s="36">
        <v>45310</v>
      </c>
      <c r="TWK61" s="11" t="s">
        <v>296</v>
      </c>
      <c r="TWL61" s="11" t="s">
        <v>297</v>
      </c>
      <c r="TWM61" s="38">
        <v>30076</v>
      </c>
      <c r="TWN61" s="36">
        <v>45310</v>
      </c>
      <c r="TWO61" s="11" t="s">
        <v>296</v>
      </c>
      <c r="TWP61" s="11" t="s">
        <v>297</v>
      </c>
      <c r="TWQ61" s="38">
        <v>30076</v>
      </c>
      <c r="TWR61" s="36">
        <v>45310</v>
      </c>
      <c r="TWS61" s="11" t="s">
        <v>296</v>
      </c>
      <c r="TWT61" s="11" t="s">
        <v>297</v>
      </c>
      <c r="TWU61" s="38">
        <v>30076</v>
      </c>
      <c r="TWV61" s="36">
        <v>45310</v>
      </c>
      <c r="TWW61" s="11" t="s">
        <v>296</v>
      </c>
      <c r="TWX61" s="11" t="s">
        <v>297</v>
      </c>
      <c r="TWY61" s="38">
        <v>30076</v>
      </c>
      <c r="TWZ61" s="36">
        <v>45310</v>
      </c>
      <c r="TXA61" s="11" t="s">
        <v>296</v>
      </c>
      <c r="TXB61" s="11" t="s">
        <v>297</v>
      </c>
      <c r="TXC61" s="38">
        <v>30076</v>
      </c>
      <c r="TXD61" s="36">
        <v>45310</v>
      </c>
      <c r="TXE61" s="11" t="s">
        <v>296</v>
      </c>
      <c r="TXF61" s="11" t="s">
        <v>297</v>
      </c>
      <c r="TXG61" s="38">
        <v>30076</v>
      </c>
      <c r="TXH61" s="36">
        <v>45310</v>
      </c>
      <c r="TXI61" s="11" t="s">
        <v>296</v>
      </c>
      <c r="TXJ61" s="11" t="s">
        <v>297</v>
      </c>
      <c r="TXK61" s="38">
        <v>30076</v>
      </c>
      <c r="TXL61" s="36">
        <v>45310</v>
      </c>
      <c r="TXM61" s="11" t="s">
        <v>296</v>
      </c>
      <c r="TXN61" s="11" t="s">
        <v>297</v>
      </c>
      <c r="TXO61" s="38">
        <v>30076</v>
      </c>
      <c r="TXP61" s="36">
        <v>45310</v>
      </c>
      <c r="TXQ61" s="11" t="s">
        <v>296</v>
      </c>
      <c r="TXR61" s="11" t="s">
        <v>297</v>
      </c>
      <c r="TXS61" s="38">
        <v>30076</v>
      </c>
      <c r="TXT61" s="36">
        <v>45310</v>
      </c>
      <c r="TXU61" s="11" t="s">
        <v>296</v>
      </c>
      <c r="TXV61" s="11" t="s">
        <v>297</v>
      </c>
      <c r="TXW61" s="38">
        <v>30076</v>
      </c>
      <c r="TXX61" s="36">
        <v>45310</v>
      </c>
      <c r="TXY61" s="11" t="s">
        <v>296</v>
      </c>
      <c r="TXZ61" s="11" t="s">
        <v>297</v>
      </c>
      <c r="TYA61" s="38">
        <v>30076</v>
      </c>
      <c r="TYB61" s="36">
        <v>45310</v>
      </c>
      <c r="TYC61" s="11" t="s">
        <v>296</v>
      </c>
      <c r="TYD61" s="11" t="s">
        <v>297</v>
      </c>
      <c r="TYE61" s="38">
        <v>30076</v>
      </c>
      <c r="TYF61" s="36">
        <v>45310</v>
      </c>
      <c r="TYG61" s="11" t="s">
        <v>296</v>
      </c>
      <c r="TYH61" s="11" t="s">
        <v>297</v>
      </c>
      <c r="TYI61" s="38">
        <v>30076</v>
      </c>
      <c r="TYJ61" s="36">
        <v>45310</v>
      </c>
      <c r="TYK61" s="11" t="s">
        <v>296</v>
      </c>
      <c r="TYL61" s="11" t="s">
        <v>297</v>
      </c>
      <c r="TYM61" s="38">
        <v>30076</v>
      </c>
      <c r="TYN61" s="36">
        <v>45310</v>
      </c>
      <c r="TYO61" s="11" t="s">
        <v>296</v>
      </c>
      <c r="TYP61" s="11" t="s">
        <v>297</v>
      </c>
      <c r="TYQ61" s="38">
        <v>30076</v>
      </c>
      <c r="TYR61" s="36">
        <v>45310</v>
      </c>
      <c r="TYS61" s="11" t="s">
        <v>296</v>
      </c>
      <c r="TYT61" s="11" t="s">
        <v>297</v>
      </c>
      <c r="TYU61" s="38">
        <v>30076</v>
      </c>
      <c r="TYV61" s="36">
        <v>45310</v>
      </c>
      <c r="TYW61" s="11" t="s">
        <v>296</v>
      </c>
      <c r="TYX61" s="11" t="s">
        <v>297</v>
      </c>
      <c r="TYY61" s="38">
        <v>30076</v>
      </c>
      <c r="TYZ61" s="36">
        <v>45310</v>
      </c>
      <c r="TZA61" s="11" t="s">
        <v>296</v>
      </c>
      <c r="TZB61" s="11" t="s">
        <v>297</v>
      </c>
      <c r="TZC61" s="38">
        <v>30076</v>
      </c>
      <c r="TZD61" s="36">
        <v>45310</v>
      </c>
      <c r="TZE61" s="11" t="s">
        <v>296</v>
      </c>
      <c r="TZF61" s="11" t="s">
        <v>297</v>
      </c>
      <c r="TZG61" s="38">
        <v>30076</v>
      </c>
      <c r="TZH61" s="36">
        <v>45310</v>
      </c>
      <c r="TZI61" s="11" t="s">
        <v>296</v>
      </c>
      <c r="TZJ61" s="11" t="s">
        <v>297</v>
      </c>
      <c r="TZK61" s="38">
        <v>30076</v>
      </c>
      <c r="TZL61" s="36">
        <v>45310</v>
      </c>
      <c r="TZM61" s="11" t="s">
        <v>296</v>
      </c>
      <c r="TZN61" s="11" t="s">
        <v>297</v>
      </c>
      <c r="TZO61" s="38">
        <v>30076</v>
      </c>
      <c r="TZP61" s="36">
        <v>45310</v>
      </c>
      <c r="TZQ61" s="11" t="s">
        <v>296</v>
      </c>
      <c r="TZR61" s="11" t="s">
        <v>297</v>
      </c>
      <c r="TZS61" s="38">
        <v>30076</v>
      </c>
      <c r="TZT61" s="36">
        <v>45310</v>
      </c>
      <c r="TZU61" s="11" t="s">
        <v>296</v>
      </c>
      <c r="TZV61" s="11" t="s">
        <v>297</v>
      </c>
      <c r="TZW61" s="38">
        <v>30076</v>
      </c>
      <c r="TZX61" s="36">
        <v>45310</v>
      </c>
      <c r="TZY61" s="11" t="s">
        <v>296</v>
      </c>
      <c r="TZZ61" s="11" t="s">
        <v>297</v>
      </c>
      <c r="UAA61" s="38">
        <v>30076</v>
      </c>
      <c r="UAB61" s="36">
        <v>45310</v>
      </c>
      <c r="UAC61" s="11" t="s">
        <v>296</v>
      </c>
      <c r="UAD61" s="11" t="s">
        <v>297</v>
      </c>
      <c r="UAE61" s="38">
        <v>30076</v>
      </c>
      <c r="UAF61" s="36">
        <v>45310</v>
      </c>
      <c r="UAG61" s="11" t="s">
        <v>296</v>
      </c>
      <c r="UAH61" s="11" t="s">
        <v>297</v>
      </c>
      <c r="UAI61" s="38">
        <v>30076</v>
      </c>
      <c r="UAJ61" s="36">
        <v>45310</v>
      </c>
      <c r="UAK61" s="11" t="s">
        <v>296</v>
      </c>
      <c r="UAL61" s="11" t="s">
        <v>297</v>
      </c>
      <c r="UAM61" s="38">
        <v>30076</v>
      </c>
      <c r="UAN61" s="36">
        <v>45310</v>
      </c>
      <c r="UAO61" s="11" t="s">
        <v>296</v>
      </c>
      <c r="UAP61" s="11" t="s">
        <v>297</v>
      </c>
      <c r="UAQ61" s="38">
        <v>30076</v>
      </c>
      <c r="UAR61" s="36">
        <v>45310</v>
      </c>
      <c r="UAS61" s="11" t="s">
        <v>296</v>
      </c>
      <c r="UAT61" s="11" t="s">
        <v>297</v>
      </c>
      <c r="UAU61" s="38">
        <v>30076</v>
      </c>
      <c r="UAV61" s="36">
        <v>45310</v>
      </c>
      <c r="UAW61" s="11" t="s">
        <v>296</v>
      </c>
      <c r="UAX61" s="11" t="s">
        <v>297</v>
      </c>
      <c r="UAY61" s="38">
        <v>30076</v>
      </c>
      <c r="UAZ61" s="36">
        <v>45310</v>
      </c>
      <c r="UBA61" s="11" t="s">
        <v>296</v>
      </c>
      <c r="UBB61" s="11" t="s">
        <v>297</v>
      </c>
      <c r="UBC61" s="38">
        <v>30076</v>
      </c>
      <c r="UBD61" s="36">
        <v>45310</v>
      </c>
      <c r="UBE61" s="11" t="s">
        <v>296</v>
      </c>
      <c r="UBF61" s="11" t="s">
        <v>297</v>
      </c>
      <c r="UBG61" s="38">
        <v>30076</v>
      </c>
      <c r="UBH61" s="36">
        <v>45310</v>
      </c>
      <c r="UBI61" s="11" t="s">
        <v>296</v>
      </c>
      <c r="UBJ61" s="11" t="s">
        <v>297</v>
      </c>
      <c r="UBK61" s="38">
        <v>30076</v>
      </c>
      <c r="UBL61" s="36">
        <v>45310</v>
      </c>
      <c r="UBM61" s="11" t="s">
        <v>296</v>
      </c>
      <c r="UBN61" s="11" t="s">
        <v>297</v>
      </c>
      <c r="UBO61" s="38">
        <v>30076</v>
      </c>
      <c r="UBP61" s="36">
        <v>45310</v>
      </c>
      <c r="UBQ61" s="11" t="s">
        <v>296</v>
      </c>
      <c r="UBR61" s="11" t="s">
        <v>297</v>
      </c>
      <c r="UBS61" s="38">
        <v>30076</v>
      </c>
      <c r="UBT61" s="36">
        <v>45310</v>
      </c>
      <c r="UBU61" s="11" t="s">
        <v>296</v>
      </c>
      <c r="UBV61" s="11" t="s">
        <v>297</v>
      </c>
      <c r="UBW61" s="38">
        <v>30076</v>
      </c>
      <c r="UBX61" s="36">
        <v>45310</v>
      </c>
      <c r="UBY61" s="11" t="s">
        <v>296</v>
      </c>
      <c r="UBZ61" s="11" t="s">
        <v>297</v>
      </c>
      <c r="UCA61" s="38">
        <v>30076</v>
      </c>
      <c r="UCB61" s="36">
        <v>45310</v>
      </c>
      <c r="UCC61" s="11" t="s">
        <v>296</v>
      </c>
      <c r="UCD61" s="11" t="s">
        <v>297</v>
      </c>
      <c r="UCE61" s="38">
        <v>30076</v>
      </c>
      <c r="UCF61" s="36">
        <v>45310</v>
      </c>
      <c r="UCG61" s="11" t="s">
        <v>296</v>
      </c>
      <c r="UCH61" s="11" t="s">
        <v>297</v>
      </c>
      <c r="UCI61" s="38">
        <v>30076</v>
      </c>
      <c r="UCJ61" s="36">
        <v>45310</v>
      </c>
      <c r="UCK61" s="11" t="s">
        <v>296</v>
      </c>
      <c r="UCL61" s="11" t="s">
        <v>297</v>
      </c>
      <c r="UCM61" s="38">
        <v>30076</v>
      </c>
      <c r="UCN61" s="36">
        <v>45310</v>
      </c>
      <c r="UCO61" s="11" t="s">
        <v>296</v>
      </c>
      <c r="UCP61" s="11" t="s">
        <v>297</v>
      </c>
      <c r="UCQ61" s="38">
        <v>30076</v>
      </c>
      <c r="UCR61" s="36">
        <v>45310</v>
      </c>
      <c r="UCS61" s="11" t="s">
        <v>296</v>
      </c>
      <c r="UCT61" s="11" t="s">
        <v>297</v>
      </c>
      <c r="UCU61" s="38">
        <v>30076</v>
      </c>
      <c r="UCV61" s="36">
        <v>45310</v>
      </c>
      <c r="UCW61" s="11" t="s">
        <v>296</v>
      </c>
      <c r="UCX61" s="11" t="s">
        <v>297</v>
      </c>
      <c r="UCY61" s="38">
        <v>30076</v>
      </c>
      <c r="UCZ61" s="36">
        <v>45310</v>
      </c>
      <c r="UDA61" s="11" t="s">
        <v>296</v>
      </c>
      <c r="UDB61" s="11" t="s">
        <v>297</v>
      </c>
      <c r="UDC61" s="38">
        <v>30076</v>
      </c>
      <c r="UDD61" s="36">
        <v>45310</v>
      </c>
      <c r="UDE61" s="11" t="s">
        <v>296</v>
      </c>
      <c r="UDF61" s="11" t="s">
        <v>297</v>
      </c>
      <c r="UDG61" s="38">
        <v>30076</v>
      </c>
      <c r="UDH61" s="36">
        <v>45310</v>
      </c>
      <c r="UDI61" s="11" t="s">
        <v>296</v>
      </c>
      <c r="UDJ61" s="11" t="s">
        <v>297</v>
      </c>
      <c r="UDK61" s="38">
        <v>30076</v>
      </c>
      <c r="UDL61" s="36">
        <v>45310</v>
      </c>
      <c r="UDM61" s="11" t="s">
        <v>296</v>
      </c>
      <c r="UDN61" s="11" t="s">
        <v>297</v>
      </c>
      <c r="UDO61" s="38">
        <v>30076</v>
      </c>
      <c r="UDP61" s="36">
        <v>45310</v>
      </c>
      <c r="UDQ61" s="11" t="s">
        <v>296</v>
      </c>
      <c r="UDR61" s="11" t="s">
        <v>297</v>
      </c>
      <c r="UDS61" s="38">
        <v>30076</v>
      </c>
      <c r="UDT61" s="36">
        <v>45310</v>
      </c>
      <c r="UDU61" s="11" t="s">
        <v>296</v>
      </c>
      <c r="UDV61" s="11" t="s">
        <v>297</v>
      </c>
      <c r="UDW61" s="38">
        <v>30076</v>
      </c>
      <c r="UDX61" s="36">
        <v>45310</v>
      </c>
      <c r="UDY61" s="11" t="s">
        <v>296</v>
      </c>
      <c r="UDZ61" s="11" t="s">
        <v>297</v>
      </c>
      <c r="UEA61" s="38">
        <v>30076</v>
      </c>
      <c r="UEB61" s="36">
        <v>45310</v>
      </c>
      <c r="UEC61" s="11" t="s">
        <v>296</v>
      </c>
      <c r="UED61" s="11" t="s">
        <v>297</v>
      </c>
      <c r="UEE61" s="38">
        <v>30076</v>
      </c>
      <c r="UEF61" s="36">
        <v>45310</v>
      </c>
      <c r="UEG61" s="11" t="s">
        <v>296</v>
      </c>
      <c r="UEH61" s="11" t="s">
        <v>297</v>
      </c>
      <c r="UEI61" s="38">
        <v>30076</v>
      </c>
      <c r="UEJ61" s="36">
        <v>45310</v>
      </c>
      <c r="UEK61" s="11" t="s">
        <v>296</v>
      </c>
      <c r="UEL61" s="11" t="s">
        <v>297</v>
      </c>
      <c r="UEM61" s="38">
        <v>30076</v>
      </c>
      <c r="UEN61" s="36">
        <v>45310</v>
      </c>
      <c r="UEO61" s="11" t="s">
        <v>296</v>
      </c>
      <c r="UEP61" s="11" t="s">
        <v>297</v>
      </c>
      <c r="UEQ61" s="38">
        <v>30076</v>
      </c>
      <c r="UER61" s="36">
        <v>45310</v>
      </c>
      <c r="UES61" s="11" t="s">
        <v>296</v>
      </c>
      <c r="UET61" s="11" t="s">
        <v>297</v>
      </c>
      <c r="UEU61" s="38">
        <v>30076</v>
      </c>
      <c r="UEV61" s="36">
        <v>45310</v>
      </c>
      <c r="UEW61" s="11" t="s">
        <v>296</v>
      </c>
      <c r="UEX61" s="11" t="s">
        <v>297</v>
      </c>
      <c r="UEY61" s="38">
        <v>30076</v>
      </c>
      <c r="UEZ61" s="36">
        <v>45310</v>
      </c>
      <c r="UFA61" s="11" t="s">
        <v>296</v>
      </c>
      <c r="UFB61" s="11" t="s">
        <v>297</v>
      </c>
      <c r="UFC61" s="38">
        <v>30076</v>
      </c>
      <c r="UFD61" s="36">
        <v>45310</v>
      </c>
      <c r="UFE61" s="11" t="s">
        <v>296</v>
      </c>
      <c r="UFF61" s="11" t="s">
        <v>297</v>
      </c>
      <c r="UFG61" s="38">
        <v>30076</v>
      </c>
      <c r="UFH61" s="36">
        <v>45310</v>
      </c>
      <c r="UFI61" s="11" t="s">
        <v>296</v>
      </c>
      <c r="UFJ61" s="11" t="s">
        <v>297</v>
      </c>
      <c r="UFK61" s="38">
        <v>30076</v>
      </c>
      <c r="UFL61" s="36">
        <v>45310</v>
      </c>
      <c r="UFM61" s="11" t="s">
        <v>296</v>
      </c>
      <c r="UFN61" s="11" t="s">
        <v>297</v>
      </c>
      <c r="UFO61" s="38">
        <v>30076</v>
      </c>
      <c r="UFP61" s="36">
        <v>45310</v>
      </c>
      <c r="UFQ61" s="11" t="s">
        <v>296</v>
      </c>
      <c r="UFR61" s="11" t="s">
        <v>297</v>
      </c>
      <c r="UFS61" s="38">
        <v>30076</v>
      </c>
      <c r="UFT61" s="36">
        <v>45310</v>
      </c>
      <c r="UFU61" s="11" t="s">
        <v>296</v>
      </c>
      <c r="UFV61" s="11" t="s">
        <v>297</v>
      </c>
      <c r="UFW61" s="38">
        <v>30076</v>
      </c>
      <c r="UFX61" s="36">
        <v>45310</v>
      </c>
      <c r="UFY61" s="11" t="s">
        <v>296</v>
      </c>
      <c r="UFZ61" s="11" t="s">
        <v>297</v>
      </c>
      <c r="UGA61" s="38">
        <v>30076</v>
      </c>
      <c r="UGB61" s="36">
        <v>45310</v>
      </c>
      <c r="UGC61" s="11" t="s">
        <v>296</v>
      </c>
      <c r="UGD61" s="11" t="s">
        <v>297</v>
      </c>
      <c r="UGE61" s="38">
        <v>30076</v>
      </c>
      <c r="UGF61" s="36">
        <v>45310</v>
      </c>
      <c r="UGG61" s="11" t="s">
        <v>296</v>
      </c>
      <c r="UGH61" s="11" t="s">
        <v>297</v>
      </c>
      <c r="UGI61" s="38">
        <v>30076</v>
      </c>
      <c r="UGJ61" s="36">
        <v>45310</v>
      </c>
      <c r="UGK61" s="11" t="s">
        <v>296</v>
      </c>
      <c r="UGL61" s="11" t="s">
        <v>297</v>
      </c>
      <c r="UGM61" s="38">
        <v>30076</v>
      </c>
      <c r="UGN61" s="36">
        <v>45310</v>
      </c>
      <c r="UGO61" s="11" t="s">
        <v>296</v>
      </c>
      <c r="UGP61" s="11" t="s">
        <v>297</v>
      </c>
      <c r="UGQ61" s="38">
        <v>30076</v>
      </c>
      <c r="UGR61" s="36">
        <v>45310</v>
      </c>
      <c r="UGS61" s="11" t="s">
        <v>296</v>
      </c>
      <c r="UGT61" s="11" t="s">
        <v>297</v>
      </c>
      <c r="UGU61" s="38">
        <v>30076</v>
      </c>
      <c r="UGV61" s="36">
        <v>45310</v>
      </c>
      <c r="UGW61" s="11" t="s">
        <v>296</v>
      </c>
      <c r="UGX61" s="11" t="s">
        <v>297</v>
      </c>
      <c r="UGY61" s="38">
        <v>30076</v>
      </c>
      <c r="UGZ61" s="36">
        <v>45310</v>
      </c>
      <c r="UHA61" s="11" t="s">
        <v>296</v>
      </c>
      <c r="UHB61" s="11" t="s">
        <v>297</v>
      </c>
      <c r="UHC61" s="38">
        <v>30076</v>
      </c>
      <c r="UHD61" s="36">
        <v>45310</v>
      </c>
      <c r="UHE61" s="11" t="s">
        <v>296</v>
      </c>
      <c r="UHF61" s="11" t="s">
        <v>297</v>
      </c>
      <c r="UHG61" s="38">
        <v>30076</v>
      </c>
      <c r="UHH61" s="36">
        <v>45310</v>
      </c>
      <c r="UHI61" s="11" t="s">
        <v>296</v>
      </c>
      <c r="UHJ61" s="11" t="s">
        <v>297</v>
      </c>
      <c r="UHK61" s="38">
        <v>30076</v>
      </c>
      <c r="UHL61" s="36">
        <v>45310</v>
      </c>
      <c r="UHM61" s="11" t="s">
        <v>296</v>
      </c>
      <c r="UHN61" s="11" t="s">
        <v>297</v>
      </c>
      <c r="UHO61" s="38">
        <v>30076</v>
      </c>
      <c r="UHP61" s="36">
        <v>45310</v>
      </c>
      <c r="UHQ61" s="11" t="s">
        <v>296</v>
      </c>
      <c r="UHR61" s="11" t="s">
        <v>297</v>
      </c>
      <c r="UHS61" s="38">
        <v>30076</v>
      </c>
      <c r="UHT61" s="36">
        <v>45310</v>
      </c>
      <c r="UHU61" s="11" t="s">
        <v>296</v>
      </c>
      <c r="UHV61" s="11" t="s">
        <v>297</v>
      </c>
      <c r="UHW61" s="38">
        <v>30076</v>
      </c>
      <c r="UHX61" s="36">
        <v>45310</v>
      </c>
      <c r="UHY61" s="11" t="s">
        <v>296</v>
      </c>
      <c r="UHZ61" s="11" t="s">
        <v>297</v>
      </c>
      <c r="UIA61" s="38">
        <v>30076</v>
      </c>
      <c r="UIB61" s="36">
        <v>45310</v>
      </c>
      <c r="UIC61" s="11" t="s">
        <v>296</v>
      </c>
      <c r="UID61" s="11" t="s">
        <v>297</v>
      </c>
      <c r="UIE61" s="38">
        <v>30076</v>
      </c>
      <c r="UIF61" s="36">
        <v>45310</v>
      </c>
      <c r="UIG61" s="11" t="s">
        <v>296</v>
      </c>
      <c r="UIH61" s="11" t="s">
        <v>297</v>
      </c>
      <c r="UII61" s="38">
        <v>30076</v>
      </c>
      <c r="UIJ61" s="36">
        <v>45310</v>
      </c>
      <c r="UIK61" s="11" t="s">
        <v>296</v>
      </c>
      <c r="UIL61" s="11" t="s">
        <v>297</v>
      </c>
      <c r="UIM61" s="38">
        <v>30076</v>
      </c>
      <c r="UIN61" s="36">
        <v>45310</v>
      </c>
      <c r="UIO61" s="11" t="s">
        <v>296</v>
      </c>
      <c r="UIP61" s="11" t="s">
        <v>297</v>
      </c>
      <c r="UIQ61" s="38">
        <v>30076</v>
      </c>
      <c r="UIR61" s="36">
        <v>45310</v>
      </c>
      <c r="UIS61" s="11" t="s">
        <v>296</v>
      </c>
      <c r="UIT61" s="11" t="s">
        <v>297</v>
      </c>
      <c r="UIU61" s="38">
        <v>30076</v>
      </c>
      <c r="UIV61" s="36">
        <v>45310</v>
      </c>
      <c r="UIW61" s="11" t="s">
        <v>296</v>
      </c>
      <c r="UIX61" s="11" t="s">
        <v>297</v>
      </c>
      <c r="UIY61" s="38">
        <v>30076</v>
      </c>
      <c r="UIZ61" s="36">
        <v>45310</v>
      </c>
      <c r="UJA61" s="11" t="s">
        <v>296</v>
      </c>
      <c r="UJB61" s="11" t="s">
        <v>297</v>
      </c>
      <c r="UJC61" s="38">
        <v>30076</v>
      </c>
      <c r="UJD61" s="36">
        <v>45310</v>
      </c>
      <c r="UJE61" s="11" t="s">
        <v>296</v>
      </c>
      <c r="UJF61" s="11" t="s">
        <v>297</v>
      </c>
      <c r="UJG61" s="38">
        <v>30076</v>
      </c>
      <c r="UJH61" s="36">
        <v>45310</v>
      </c>
      <c r="UJI61" s="11" t="s">
        <v>296</v>
      </c>
      <c r="UJJ61" s="11" t="s">
        <v>297</v>
      </c>
      <c r="UJK61" s="38">
        <v>30076</v>
      </c>
      <c r="UJL61" s="36">
        <v>45310</v>
      </c>
      <c r="UJM61" s="11" t="s">
        <v>296</v>
      </c>
      <c r="UJN61" s="11" t="s">
        <v>297</v>
      </c>
      <c r="UJO61" s="38">
        <v>30076</v>
      </c>
      <c r="UJP61" s="36">
        <v>45310</v>
      </c>
      <c r="UJQ61" s="11" t="s">
        <v>296</v>
      </c>
      <c r="UJR61" s="11" t="s">
        <v>297</v>
      </c>
      <c r="UJS61" s="38">
        <v>30076</v>
      </c>
      <c r="UJT61" s="36">
        <v>45310</v>
      </c>
      <c r="UJU61" s="11" t="s">
        <v>296</v>
      </c>
      <c r="UJV61" s="11" t="s">
        <v>297</v>
      </c>
      <c r="UJW61" s="38">
        <v>30076</v>
      </c>
      <c r="UJX61" s="36">
        <v>45310</v>
      </c>
      <c r="UJY61" s="11" t="s">
        <v>296</v>
      </c>
      <c r="UJZ61" s="11" t="s">
        <v>297</v>
      </c>
      <c r="UKA61" s="38">
        <v>30076</v>
      </c>
      <c r="UKB61" s="36">
        <v>45310</v>
      </c>
      <c r="UKC61" s="11" t="s">
        <v>296</v>
      </c>
      <c r="UKD61" s="11" t="s">
        <v>297</v>
      </c>
      <c r="UKE61" s="38">
        <v>30076</v>
      </c>
      <c r="UKF61" s="36">
        <v>45310</v>
      </c>
      <c r="UKG61" s="11" t="s">
        <v>296</v>
      </c>
      <c r="UKH61" s="11" t="s">
        <v>297</v>
      </c>
      <c r="UKI61" s="38">
        <v>30076</v>
      </c>
      <c r="UKJ61" s="36">
        <v>45310</v>
      </c>
      <c r="UKK61" s="11" t="s">
        <v>296</v>
      </c>
      <c r="UKL61" s="11" t="s">
        <v>297</v>
      </c>
      <c r="UKM61" s="38">
        <v>30076</v>
      </c>
      <c r="UKN61" s="36">
        <v>45310</v>
      </c>
      <c r="UKO61" s="11" t="s">
        <v>296</v>
      </c>
      <c r="UKP61" s="11" t="s">
        <v>297</v>
      </c>
      <c r="UKQ61" s="38">
        <v>30076</v>
      </c>
      <c r="UKR61" s="36">
        <v>45310</v>
      </c>
      <c r="UKS61" s="11" t="s">
        <v>296</v>
      </c>
      <c r="UKT61" s="11" t="s">
        <v>297</v>
      </c>
      <c r="UKU61" s="38">
        <v>30076</v>
      </c>
      <c r="UKV61" s="36">
        <v>45310</v>
      </c>
      <c r="UKW61" s="11" t="s">
        <v>296</v>
      </c>
      <c r="UKX61" s="11" t="s">
        <v>297</v>
      </c>
      <c r="UKY61" s="38">
        <v>30076</v>
      </c>
      <c r="UKZ61" s="36">
        <v>45310</v>
      </c>
      <c r="ULA61" s="11" t="s">
        <v>296</v>
      </c>
      <c r="ULB61" s="11" t="s">
        <v>297</v>
      </c>
      <c r="ULC61" s="38">
        <v>30076</v>
      </c>
      <c r="ULD61" s="36">
        <v>45310</v>
      </c>
      <c r="ULE61" s="11" t="s">
        <v>296</v>
      </c>
      <c r="ULF61" s="11" t="s">
        <v>297</v>
      </c>
      <c r="ULG61" s="38">
        <v>30076</v>
      </c>
      <c r="ULH61" s="36">
        <v>45310</v>
      </c>
      <c r="ULI61" s="11" t="s">
        <v>296</v>
      </c>
      <c r="ULJ61" s="11" t="s">
        <v>297</v>
      </c>
      <c r="ULK61" s="38">
        <v>30076</v>
      </c>
      <c r="ULL61" s="36">
        <v>45310</v>
      </c>
      <c r="ULM61" s="11" t="s">
        <v>296</v>
      </c>
      <c r="ULN61" s="11" t="s">
        <v>297</v>
      </c>
      <c r="ULO61" s="38">
        <v>30076</v>
      </c>
      <c r="ULP61" s="36">
        <v>45310</v>
      </c>
      <c r="ULQ61" s="11" t="s">
        <v>296</v>
      </c>
      <c r="ULR61" s="11" t="s">
        <v>297</v>
      </c>
      <c r="ULS61" s="38">
        <v>30076</v>
      </c>
      <c r="ULT61" s="36">
        <v>45310</v>
      </c>
      <c r="ULU61" s="11" t="s">
        <v>296</v>
      </c>
      <c r="ULV61" s="11" t="s">
        <v>297</v>
      </c>
      <c r="ULW61" s="38">
        <v>30076</v>
      </c>
      <c r="ULX61" s="36">
        <v>45310</v>
      </c>
      <c r="ULY61" s="11" t="s">
        <v>296</v>
      </c>
      <c r="ULZ61" s="11" t="s">
        <v>297</v>
      </c>
      <c r="UMA61" s="38">
        <v>30076</v>
      </c>
      <c r="UMB61" s="36">
        <v>45310</v>
      </c>
      <c r="UMC61" s="11" t="s">
        <v>296</v>
      </c>
      <c r="UMD61" s="11" t="s">
        <v>297</v>
      </c>
      <c r="UME61" s="38">
        <v>30076</v>
      </c>
      <c r="UMF61" s="36">
        <v>45310</v>
      </c>
      <c r="UMG61" s="11" t="s">
        <v>296</v>
      </c>
      <c r="UMH61" s="11" t="s">
        <v>297</v>
      </c>
      <c r="UMI61" s="38">
        <v>30076</v>
      </c>
      <c r="UMJ61" s="36">
        <v>45310</v>
      </c>
      <c r="UMK61" s="11" t="s">
        <v>296</v>
      </c>
      <c r="UML61" s="11" t="s">
        <v>297</v>
      </c>
      <c r="UMM61" s="38">
        <v>30076</v>
      </c>
      <c r="UMN61" s="36">
        <v>45310</v>
      </c>
      <c r="UMO61" s="11" t="s">
        <v>296</v>
      </c>
      <c r="UMP61" s="11" t="s">
        <v>297</v>
      </c>
      <c r="UMQ61" s="38">
        <v>30076</v>
      </c>
      <c r="UMR61" s="36">
        <v>45310</v>
      </c>
      <c r="UMS61" s="11" t="s">
        <v>296</v>
      </c>
      <c r="UMT61" s="11" t="s">
        <v>297</v>
      </c>
      <c r="UMU61" s="38">
        <v>30076</v>
      </c>
      <c r="UMV61" s="36">
        <v>45310</v>
      </c>
      <c r="UMW61" s="11" t="s">
        <v>296</v>
      </c>
      <c r="UMX61" s="11" t="s">
        <v>297</v>
      </c>
      <c r="UMY61" s="38">
        <v>30076</v>
      </c>
      <c r="UMZ61" s="36">
        <v>45310</v>
      </c>
      <c r="UNA61" s="11" t="s">
        <v>296</v>
      </c>
      <c r="UNB61" s="11" t="s">
        <v>297</v>
      </c>
      <c r="UNC61" s="38">
        <v>30076</v>
      </c>
      <c r="UND61" s="36">
        <v>45310</v>
      </c>
      <c r="UNE61" s="11" t="s">
        <v>296</v>
      </c>
      <c r="UNF61" s="11" t="s">
        <v>297</v>
      </c>
      <c r="UNG61" s="38">
        <v>30076</v>
      </c>
      <c r="UNH61" s="36">
        <v>45310</v>
      </c>
      <c r="UNI61" s="11" t="s">
        <v>296</v>
      </c>
      <c r="UNJ61" s="11" t="s">
        <v>297</v>
      </c>
      <c r="UNK61" s="38">
        <v>30076</v>
      </c>
      <c r="UNL61" s="36">
        <v>45310</v>
      </c>
      <c r="UNM61" s="11" t="s">
        <v>296</v>
      </c>
      <c r="UNN61" s="11" t="s">
        <v>297</v>
      </c>
      <c r="UNO61" s="38">
        <v>30076</v>
      </c>
      <c r="UNP61" s="36">
        <v>45310</v>
      </c>
      <c r="UNQ61" s="11" t="s">
        <v>296</v>
      </c>
      <c r="UNR61" s="11" t="s">
        <v>297</v>
      </c>
      <c r="UNS61" s="38">
        <v>30076</v>
      </c>
      <c r="UNT61" s="36">
        <v>45310</v>
      </c>
      <c r="UNU61" s="11" t="s">
        <v>296</v>
      </c>
      <c r="UNV61" s="11" t="s">
        <v>297</v>
      </c>
      <c r="UNW61" s="38">
        <v>30076</v>
      </c>
      <c r="UNX61" s="36">
        <v>45310</v>
      </c>
      <c r="UNY61" s="11" t="s">
        <v>296</v>
      </c>
      <c r="UNZ61" s="11" t="s">
        <v>297</v>
      </c>
      <c r="UOA61" s="38">
        <v>30076</v>
      </c>
      <c r="UOB61" s="36">
        <v>45310</v>
      </c>
      <c r="UOC61" s="11" t="s">
        <v>296</v>
      </c>
      <c r="UOD61" s="11" t="s">
        <v>297</v>
      </c>
      <c r="UOE61" s="38">
        <v>30076</v>
      </c>
      <c r="UOF61" s="36">
        <v>45310</v>
      </c>
      <c r="UOG61" s="11" t="s">
        <v>296</v>
      </c>
      <c r="UOH61" s="11" t="s">
        <v>297</v>
      </c>
      <c r="UOI61" s="38">
        <v>30076</v>
      </c>
      <c r="UOJ61" s="36">
        <v>45310</v>
      </c>
      <c r="UOK61" s="11" t="s">
        <v>296</v>
      </c>
      <c r="UOL61" s="11" t="s">
        <v>297</v>
      </c>
      <c r="UOM61" s="38">
        <v>30076</v>
      </c>
      <c r="UON61" s="36">
        <v>45310</v>
      </c>
      <c r="UOO61" s="11" t="s">
        <v>296</v>
      </c>
      <c r="UOP61" s="11" t="s">
        <v>297</v>
      </c>
      <c r="UOQ61" s="38">
        <v>30076</v>
      </c>
      <c r="UOR61" s="36">
        <v>45310</v>
      </c>
      <c r="UOS61" s="11" t="s">
        <v>296</v>
      </c>
      <c r="UOT61" s="11" t="s">
        <v>297</v>
      </c>
      <c r="UOU61" s="38">
        <v>30076</v>
      </c>
      <c r="UOV61" s="36">
        <v>45310</v>
      </c>
      <c r="UOW61" s="11" t="s">
        <v>296</v>
      </c>
      <c r="UOX61" s="11" t="s">
        <v>297</v>
      </c>
      <c r="UOY61" s="38">
        <v>30076</v>
      </c>
      <c r="UOZ61" s="36">
        <v>45310</v>
      </c>
      <c r="UPA61" s="11" t="s">
        <v>296</v>
      </c>
      <c r="UPB61" s="11" t="s">
        <v>297</v>
      </c>
      <c r="UPC61" s="38">
        <v>30076</v>
      </c>
      <c r="UPD61" s="36">
        <v>45310</v>
      </c>
      <c r="UPE61" s="11" t="s">
        <v>296</v>
      </c>
      <c r="UPF61" s="11" t="s">
        <v>297</v>
      </c>
      <c r="UPG61" s="38">
        <v>30076</v>
      </c>
      <c r="UPH61" s="36">
        <v>45310</v>
      </c>
      <c r="UPI61" s="11" t="s">
        <v>296</v>
      </c>
      <c r="UPJ61" s="11" t="s">
        <v>297</v>
      </c>
      <c r="UPK61" s="38">
        <v>30076</v>
      </c>
      <c r="UPL61" s="36">
        <v>45310</v>
      </c>
      <c r="UPM61" s="11" t="s">
        <v>296</v>
      </c>
      <c r="UPN61" s="11" t="s">
        <v>297</v>
      </c>
      <c r="UPO61" s="38">
        <v>30076</v>
      </c>
      <c r="UPP61" s="36">
        <v>45310</v>
      </c>
      <c r="UPQ61" s="11" t="s">
        <v>296</v>
      </c>
      <c r="UPR61" s="11" t="s">
        <v>297</v>
      </c>
      <c r="UPS61" s="38">
        <v>30076</v>
      </c>
      <c r="UPT61" s="36">
        <v>45310</v>
      </c>
      <c r="UPU61" s="11" t="s">
        <v>296</v>
      </c>
      <c r="UPV61" s="11" t="s">
        <v>297</v>
      </c>
      <c r="UPW61" s="38">
        <v>30076</v>
      </c>
      <c r="UPX61" s="36">
        <v>45310</v>
      </c>
      <c r="UPY61" s="11" t="s">
        <v>296</v>
      </c>
      <c r="UPZ61" s="11" t="s">
        <v>297</v>
      </c>
      <c r="UQA61" s="38">
        <v>30076</v>
      </c>
      <c r="UQB61" s="36">
        <v>45310</v>
      </c>
      <c r="UQC61" s="11" t="s">
        <v>296</v>
      </c>
      <c r="UQD61" s="11" t="s">
        <v>297</v>
      </c>
      <c r="UQE61" s="38">
        <v>30076</v>
      </c>
      <c r="UQF61" s="36">
        <v>45310</v>
      </c>
      <c r="UQG61" s="11" t="s">
        <v>296</v>
      </c>
      <c r="UQH61" s="11" t="s">
        <v>297</v>
      </c>
      <c r="UQI61" s="38">
        <v>30076</v>
      </c>
      <c r="UQJ61" s="36">
        <v>45310</v>
      </c>
      <c r="UQK61" s="11" t="s">
        <v>296</v>
      </c>
      <c r="UQL61" s="11" t="s">
        <v>297</v>
      </c>
      <c r="UQM61" s="38">
        <v>30076</v>
      </c>
      <c r="UQN61" s="36">
        <v>45310</v>
      </c>
      <c r="UQO61" s="11" t="s">
        <v>296</v>
      </c>
      <c r="UQP61" s="11" t="s">
        <v>297</v>
      </c>
      <c r="UQQ61" s="38">
        <v>30076</v>
      </c>
      <c r="UQR61" s="36">
        <v>45310</v>
      </c>
      <c r="UQS61" s="11" t="s">
        <v>296</v>
      </c>
      <c r="UQT61" s="11" t="s">
        <v>297</v>
      </c>
      <c r="UQU61" s="38">
        <v>30076</v>
      </c>
      <c r="UQV61" s="36">
        <v>45310</v>
      </c>
      <c r="UQW61" s="11" t="s">
        <v>296</v>
      </c>
      <c r="UQX61" s="11" t="s">
        <v>297</v>
      </c>
      <c r="UQY61" s="38">
        <v>30076</v>
      </c>
      <c r="UQZ61" s="36">
        <v>45310</v>
      </c>
      <c r="URA61" s="11" t="s">
        <v>296</v>
      </c>
      <c r="URB61" s="11" t="s">
        <v>297</v>
      </c>
      <c r="URC61" s="38">
        <v>30076</v>
      </c>
      <c r="URD61" s="36">
        <v>45310</v>
      </c>
      <c r="URE61" s="11" t="s">
        <v>296</v>
      </c>
      <c r="URF61" s="11" t="s">
        <v>297</v>
      </c>
      <c r="URG61" s="38">
        <v>30076</v>
      </c>
      <c r="URH61" s="36">
        <v>45310</v>
      </c>
      <c r="URI61" s="11" t="s">
        <v>296</v>
      </c>
      <c r="URJ61" s="11" t="s">
        <v>297</v>
      </c>
      <c r="URK61" s="38">
        <v>30076</v>
      </c>
      <c r="URL61" s="36">
        <v>45310</v>
      </c>
      <c r="URM61" s="11" t="s">
        <v>296</v>
      </c>
      <c r="URN61" s="11" t="s">
        <v>297</v>
      </c>
      <c r="URO61" s="38">
        <v>30076</v>
      </c>
      <c r="URP61" s="36">
        <v>45310</v>
      </c>
      <c r="URQ61" s="11" t="s">
        <v>296</v>
      </c>
      <c r="URR61" s="11" t="s">
        <v>297</v>
      </c>
      <c r="URS61" s="38">
        <v>30076</v>
      </c>
      <c r="URT61" s="36">
        <v>45310</v>
      </c>
      <c r="URU61" s="11" t="s">
        <v>296</v>
      </c>
      <c r="URV61" s="11" t="s">
        <v>297</v>
      </c>
      <c r="URW61" s="38">
        <v>30076</v>
      </c>
      <c r="URX61" s="36">
        <v>45310</v>
      </c>
      <c r="URY61" s="11" t="s">
        <v>296</v>
      </c>
      <c r="URZ61" s="11" t="s">
        <v>297</v>
      </c>
      <c r="USA61" s="38">
        <v>30076</v>
      </c>
      <c r="USB61" s="36">
        <v>45310</v>
      </c>
      <c r="USC61" s="11" t="s">
        <v>296</v>
      </c>
      <c r="USD61" s="11" t="s">
        <v>297</v>
      </c>
      <c r="USE61" s="38">
        <v>30076</v>
      </c>
      <c r="USF61" s="36">
        <v>45310</v>
      </c>
      <c r="USG61" s="11" t="s">
        <v>296</v>
      </c>
      <c r="USH61" s="11" t="s">
        <v>297</v>
      </c>
      <c r="USI61" s="38">
        <v>30076</v>
      </c>
      <c r="USJ61" s="36">
        <v>45310</v>
      </c>
      <c r="USK61" s="11" t="s">
        <v>296</v>
      </c>
      <c r="USL61" s="11" t="s">
        <v>297</v>
      </c>
      <c r="USM61" s="38">
        <v>30076</v>
      </c>
      <c r="USN61" s="36">
        <v>45310</v>
      </c>
      <c r="USO61" s="11" t="s">
        <v>296</v>
      </c>
      <c r="USP61" s="11" t="s">
        <v>297</v>
      </c>
      <c r="USQ61" s="38">
        <v>30076</v>
      </c>
      <c r="USR61" s="36">
        <v>45310</v>
      </c>
      <c r="USS61" s="11" t="s">
        <v>296</v>
      </c>
      <c r="UST61" s="11" t="s">
        <v>297</v>
      </c>
      <c r="USU61" s="38">
        <v>30076</v>
      </c>
      <c r="USV61" s="36">
        <v>45310</v>
      </c>
      <c r="USW61" s="11" t="s">
        <v>296</v>
      </c>
      <c r="USX61" s="11" t="s">
        <v>297</v>
      </c>
      <c r="USY61" s="38">
        <v>30076</v>
      </c>
      <c r="USZ61" s="36">
        <v>45310</v>
      </c>
      <c r="UTA61" s="11" t="s">
        <v>296</v>
      </c>
      <c r="UTB61" s="11" t="s">
        <v>297</v>
      </c>
      <c r="UTC61" s="38">
        <v>30076</v>
      </c>
      <c r="UTD61" s="36">
        <v>45310</v>
      </c>
      <c r="UTE61" s="11" t="s">
        <v>296</v>
      </c>
      <c r="UTF61" s="11" t="s">
        <v>297</v>
      </c>
      <c r="UTG61" s="38">
        <v>30076</v>
      </c>
      <c r="UTH61" s="36">
        <v>45310</v>
      </c>
      <c r="UTI61" s="11" t="s">
        <v>296</v>
      </c>
      <c r="UTJ61" s="11" t="s">
        <v>297</v>
      </c>
      <c r="UTK61" s="38">
        <v>30076</v>
      </c>
      <c r="UTL61" s="36">
        <v>45310</v>
      </c>
      <c r="UTM61" s="11" t="s">
        <v>296</v>
      </c>
      <c r="UTN61" s="11" t="s">
        <v>297</v>
      </c>
      <c r="UTO61" s="38">
        <v>30076</v>
      </c>
      <c r="UTP61" s="36">
        <v>45310</v>
      </c>
      <c r="UTQ61" s="11" t="s">
        <v>296</v>
      </c>
      <c r="UTR61" s="11" t="s">
        <v>297</v>
      </c>
      <c r="UTS61" s="38">
        <v>30076</v>
      </c>
      <c r="UTT61" s="36">
        <v>45310</v>
      </c>
      <c r="UTU61" s="11" t="s">
        <v>296</v>
      </c>
      <c r="UTV61" s="11" t="s">
        <v>297</v>
      </c>
      <c r="UTW61" s="38">
        <v>30076</v>
      </c>
      <c r="UTX61" s="36">
        <v>45310</v>
      </c>
      <c r="UTY61" s="11" t="s">
        <v>296</v>
      </c>
      <c r="UTZ61" s="11" t="s">
        <v>297</v>
      </c>
      <c r="UUA61" s="38">
        <v>30076</v>
      </c>
      <c r="UUB61" s="36">
        <v>45310</v>
      </c>
      <c r="UUC61" s="11" t="s">
        <v>296</v>
      </c>
      <c r="UUD61" s="11" t="s">
        <v>297</v>
      </c>
      <c r="UUE61" s="38">
        <v>30076</v>
      </c>
      <c r="UUF61" s="36">
        <v>45310</v>
      </c>
      <c r="UUG61" s="11" t="s">
        <v>296</v>
      </c>
      <c r="UUH61" s="11" t="s">
        <v>297</v>
      </c>
      <c r="UUI61" s="38">
        <v>30076</v>
      </c>
      <c r="UUJ61" s="36">
        <v>45310</v>
      </c>
      <c r="UUK61" s="11" t="s">
        <v>296</v>
      </c>
      <c r="UUL61" s="11" t="s">
        <v>297</v>
      </c>
      <c r="UUM61" s="38">
        <v>30076</v>
      </c>
      <c r="UUN61" s="36">
        <v>45310</v>
      </c>
      <c r="UUO61" s="11" t="s">
        <v>296</v>
      </c>
      <c r="UUP61" s="11" t="s">
        <v>297</v>
      </c>
      <c r="UUQ61" s="38">
        <v>30076</v>
      </c>
      <c r="UUR61" s="36">
        <v>45310</v>
      </c>
      <c r="UUS61" s="11" t="s">
        <v>296</v>
      </c>
      <c r="UUT61" s="11" t="s">
        <v>297</v>
      </c>
      <c r="UUU61" s="38">
        <v>30076</v>
      </c>
      <c r="UUV61" s="36">
        <v>45310</v>
      </c>
      <c r="UUW61" s="11" t="s">
        <v>296</v>
      </c>
      <c r="UUX61" s="11" t="s">
        <v>297</v>
      </c>
      <c r="UUY61" s="38">
        <v>30076</v>
      </c>
      <c r="UUZ61" s="36">
        <v>45310</v>
      </c>
      <c r="UVA61" s="11" t="s">
        <v>296</v>
      </c>
      <c r="UVB61" s="11" t="s">
        <v>297</v>
      </c>
      <c r="UVC61" s="38">
        <v>30076</v>
      </c>
      <c r="UVD61" s="36">
        <v>45310</v>
      </c>
      <c r="UVE61" s="11" t="s">
        <v>296</v>
      </c>
      <c r="UVF61" s="11" t="s">
        <v>297</v>
      </c>
      <c r="UVG61" s="38">
        <v>30076</v>
      </c>
      <c r="UVH61" s="36">
        <v>45310</v>
      </c>
      <c r="UVI61" s="11" t="s">
        <v>296</v>
      </c>
      <c r="UVJ61" s="11" t="s">
        <v>297</v>
      </c>
      <c r="UVK61" s="38">
        <v>30076</v>
      </c>
      <c r="UVL61" s="36">
        <v>45310</v>
      </c>
      <c r="UVM61" s="11" t="s">
        <v>296</v>
      </c>
      <c r="UVN61" s="11" t="s">
        <v>297</v>
      </c>
      <c r="UVO61" s="38">
        <v>30076</v>
      </c>
      <c r="UVP61" s="36">
        <v>45310</v>
      </c>
      <c r="UVQ61" s="11" t="s">
        <v>296</v>
      </c>
      <c r="UVR61" s="11" t="s">
        <v>297</v>
      </c>
      <c r="UVS61" s="38">
        <v>30076</v>
      </c>
      <c r="UVT61" s="36">
        <v>45310</v>
      </c>
      <c r="UVU61" s="11" t="s">
        <v>296</v>
      </c>
      <c r="UVV61" s="11" t="s">
        <v>297</v>
      </c>
      <c r="UVW61" s="38">
        <v>30076</v>
      </c>
      <c r="UVX61" s="36">
        <v>45310</v>
      </c>
      <c r="UVY61" s="11" t="s">
        <v>296</v>
      </c>
      <c r="UVZ61" s="11" t="s">
        <v>297</v>
      </c>
      <c r="UWA61" s="38">
        <v>30076</v>
      </c>
      <c r="UWB61" s="36">
        <v>45310</v>
      </c>
      <c r="UWC61" s="11" t="s">
        <v>296</v>
      </c>
      <c r="UWD61" s="11" t="s">
        <v>297</v>
      </c>
      <c r="UWE61" s="38">
        <v>30076</v>
      </c>
      <c r="UWF61" s="36">
        <v>45310</v>
      </c>
      <c r="UWG61" s="11" t="s">
        <v>296</v>
      </c>
      <c r="UWH61" s="11" t="s">
        <v>297</v>
      </c>
      <c r="UWI61" s="38">
        <v>30076</v>
      </c>
      <c r="UWJ61" s="36">
        <v>45310</v>
      </c>
      <c r="UWK61" s="11" t="s">
        <v>296</v>
      </c>
      <c r="UWL61" s="11" t="s">
        <v>297</v>
      </c>
      <c r="UWM61" s="38">
        <v>30076</v>
      </c>
      <c r="UWN61" s="36">
        <v>45310</v>
      </c>
      <c r="UWO61" s="11" t="s">
        <v>296</v>
      </c>
      <c r="UWP61" s="11" t="s">
        <v>297</v>
      </c>
      <c r="UWQ61" s="38">
        <v>30076</v>
      </c>
      <c r="UWR61" s="36">
        <v>45310</v>
      </c>
      <c r="UWS61" s="11" t="s">
        <v>296</v>
      </c>
      <c r="UWT61" s="11" t="s">
        <v>297</v>
      </c>
      <c r="UWU61" s="38">
        <v>30076</v>
      </c>
      <c r="UWV61" s="36">
        <v>45310</v>
      </c>
      <c r="UWW61" s="11" t="s">
        <v>296</v>
      </c>
      <c r="UWX61" s="11" t="s">
        <v>297</v>
      </c>
      <c r="UWY61" s="38">
        <v>30076</v>
      </c>
      <c r="UWZ61" s="36">
        <v>45310</v>
      </c>
      <c r="UXA61" s="11" t="s">
        <v>296</v>
      </c>
      <c r="UXB61" s="11" t="s">
        <v>297</v>
      </c>
      <c r="UXC61" s="38">
        <v>30076</v>
      </c>
      <c r="UXD61" s="36">
        <v>45310</v>
      </c>
      <c r="UXE61" s="11" t="s">
        <v>296</v>
      </c>
      <c r="UXF61" s="11" t="s">
        <v>297</v>
      </c>
      <c r="UXG61" s="38">
        <v>30076</v>
      </c>
      <c r="UXH61" s="36">
        <v>45310</v>
      </c>
      <c r="UXI61" s="11" t="s">
        <v>296</v>
      </c>
      <c r="UXJ61" s="11" t="s">
        <v>297</v>
      </c>
      <c r="UXK61" s="38">
        <v>30076</v>
      </c>
      <c r="UXL61" s="36">
        <v>45310</v>
      </c>
      <c r="UXM61" s="11" t="s">
        <v>296</v>
      </c>
      <c r="UXN61" s="11" t="s">
        <v>297</v>
      </c>
      <c r="UXO61" s="38">
        <v>30076</v>
      </c>
      <c r="UXP61" s="36">
        <v>45310</v>
      </c>
      <c r="UXQ61" s="11" t="s">
        <v>296</v>
      </c>
      <c r="UXR61" s="11" t="s">
        <v>297</v>
      </c>
      <c r="UXS61" s="38">
        <v>30076</v>
      </c>
      <c r="UXT61" s="36">
        <v>45310</v>
      </c>
      <c r="UXU61" s="11" t="s">
        <v>296</v>
      </c>
      <c r="UXV61" s="11" t="s">
        <v>297</v>
      </c>
      <c r="UXW61" s="38">
        <v>30076</v>
      </c>
      <c r="UXX61" s="36">
        <v>45310</v>
      </c>
      <c r="UXY61" s="11" t="s">
        <v>296</v>
      </c>
      <c r="UXZ61" s="11" t="s">
        <v>297</v>
      </c>
      <c r="UYA61" s="38">
        <v>30076</v>
      </c>
      <c r="UYB61" s="36">
        <v>45310</v>
      </c>
      <c r="UYC61" s="11" t="s">
        <v>296</v>
      </c>
      <c r="UYD61" s="11" t="s">
        <v>297</v>
      </c>
      <c r="UYE61" s="38">
        <v>30076</v>
      </c>
      <c r="UYF61" s="36">
        <v>45310</v>
      </c>
      <c r="UYG61" s="11" t="s">
        <v>296</v>
      </c>
      <c r="UYH61" s="11" t="s">
        <v>297</v>
      </c>
      <c r="UYI61" s="38">
        <v>30076</v>
      </c>
      <c r="UYJ61" s="36">
        <v>45310</v>
      </c>
      <c r="UYK61" s="11" t="s">
        <v>296</v>
      </c>
      <c r="UYL61" s="11" t="s">
        <v>297</v>
      </c>
      <c r="UYM61" s="38">
        <v>30076</v>
      </c>
      <c r="UYN61" s="36">
        <v>45310</v>
      </c>
      <c r="UYO61" s="11" t="s">
        <v>296</v>
      </c>
      <c r="UYP61" s="11" t="s">
        <v>297</v>
      </c>
      <c r="UYQ61" s="38">
        <v>30076</v>
      </c>
      <c r="UYR61" s="36">
        <v>45310</v>
      </c>
      <c r="UYS61" s="11" t="s">
        <v>296</v>
      </c>
      <c r="UYT61" s="11" t="s">
        <v>297</v>
      </c>
      <c r="UYU61" s="38">
        <v>30076</v>
      </c>
      <c r="UYV61" s="36">
        <v>45310</v>
      </c>
      <c r="UYW61" s="11" t="s">
        <v>296</v>
      </c>
      <c r="UYX61" s="11" t="s">
        <v>297</v>
      </c>
      <c r="UYY61" s="38">
        <v>30076</v>
      </c>
      <c r="UYZ61" s="36">
        <v>45310</v>
      </c>
      <c r="UZA61" s="11" t="s">
        <v>296</v>
      </c>
      <c r="UZB61" s="11" t="s">
        <v>297</v>
      </c>
      <c r="UZC61" s="38">
        <v>30076</v>
      </c>
      <c r="UZD61" s="36">
        <v>45310</v>
      </c>
      <c r="UZE61" s="11" t="s">
        <v>296</v>
      </c>
      <c r="UZF61" s="11" t="s">
        <v>297</v>
      </c>
      <c r="UZG61" s="38">
        <v>30076</v>
      </c>
      <c r="UZH61" s="36">
        <v>45310</v>
      </c>
      <c r="UZI61" s="11" t="s">
        <v>296</v>
      </c>
      <c r="UZJ61" s="11" t="s">
        <v>297</v>
      </c>
      <c r="UZK61" s="38">
        <v>30076</v>
      </c>
      <c r="UZL61" s="36">
        <v>45310</v>
      </c>
      <c r="UZM61" s="11" t="s">
        <v>296</v>
      </c>
      <c r="UZN61" s="11" t="s">
        <v>297</v>
      </c>
      <c r="UZO61" s="38">
        <v>30076</v>
      </c>
      <c r="UZP61" s="36">
        <v>45310</v>
      </c>
      <c r="UZQ61" s="11" t="s">
        <v>296</v>
      </c>
      <c r="UZR61" s="11" t="s">
        <v>297</v>
      </c>
      <c r="UZS61" s="38">
        <v>30076</v>
      </c>
      <c r="UZT61" s="36">
        <v>45310</v>
      </c>
      <c r="UZU61" s="11" t="s">
        <v>296</v>
      </c>
      <c r="UZV61" s="11" t="s">
        <v>297</v>
      </c>
      <c r="UZW61" s="38">
        <v>30076</v>
      </c>
      <c r="UZX61" s="36">
        <v>45310</v>
      </c>
      <c r="UZY61" s="11" t="s">
        <v>296</v>
      </c>
      <c r="UZZ61" s="11" t="s">
        <v>297</v>
      </c>
      <c r="VAA61" s="38">
        <v>30076</v>
      </c>
      <c r="VAB61" s="36">
        <v>45310</v>
      </c>
      <c r="VAC61" s="11" t="s">
        <v>296</v>
      </c>
      <c r="VAD61" s="11" t="s">
        <v>297</v>
      </c>
      <c r="VAE61" s="38">
        <v>30076</v>
      </c>
      <c r="VAF61" s="36">
        <v>45310</v>
      </c>
      <c r="VAG61" s="11" t="s">
        <v>296</v>
      </c>
      <c r="VAH61" s="11" t="s">
        <v>297</v>
      </c>
      <c r="VAI61" s="38">
        <v>30076</v>
      </c>
      <c r="VAJ61" s="36">
        <v>45310</v>
      </c>
      <c r="VAK61" s="11" t="s">
        <v>296</v>
      </c>
      <c r="VAL61" s="11" t="s">
        <v>297</v>
      </c>
      <c r="VAM61" s="38">
        <v>30076</v>
      </c>
      <c r="VAN61" s="36">
        <v>45310</v>
      </c>
      <c r="VAO61" s="11" t="s">
        <v>296</v>
      </c>
      <c r="VAP61" s="11" t="s">
        <v>297</v>
      </c>
      <c r="VAQ61" s="38">
        <v>30076</v>
      </c>
      <c r="VAR61" s="36">
        <v>45310</v>
      </c>
      <c r="VAS61" s="11" t="s">
        <v>296</v>
      </c>
      <c r="VAT61" s="11" t="s">
        <v>297</v>
      </c>
      <c r="VAU61" s="38">
        <v>30076</v>
      </c>
      <c r="VAV61" s="36">
        <v>45310</v>
      </c>
      <c r="VAW61" s="11" t="s">
        <v>296</v>
      </c>
      <c r="VAX61" s="11" t="s">
        <v>297</v>
      </c>
      <c r="VAY61" s="38">
        <v>30076</v>
      </c>
      <c r="VAZ61" s="36">
        <v>45310</v>
      </c>
      <c r="VBA61" s="11" t="s">
        <v>296</v>
      </c>
      <c r="VBB61" s="11" t="s">
        <v>297</v>
      </c>
      <c r="VBC61" s="38">
        <v>30076</v>
      </c>
      <c r="VBD61" s="36">
        <v>45310</v>
      </c>
      <c r="VBE61" s="11" t="s">
        <v>296</v>
      </c>
      <c r="VBF61" s="11" t="s">
        <v>297</v>
      </c>
      <c r="VBG61" s="38">
        <v>30076</v>
      </c>
      <c r="VBH61" s="36">
        <v>45310</v>
      </c>
      <c r="VBI61" s="11" t="s">
        <v>296</v>
      </c>
      <c r="VBJ61" s="11" t="s">
        <v>297</v>
      </c>
      <c r="VBK61" s="38">
        <v>30076</v>
      </c>
      <c r="VBL61" s="36">
        <v>45310</v>
      </c>
      <c r="VBM61" s="11" t="s">
        <v>296</v>
      </c>
      <c r="VBN61" s="11" t="s">
        <v>297</v>
      </c>
      <c r="VBO61" s="38">
        <v>30076</v>
      </c>
      <c r="VBP61" s="36">
        <v>45310</v>
      </c>
      <c r="VBQ61" s="11" t="s">
        <v>296</v>
      </c>
      <c r="VBR61" s="11" t="s">
        <v>297</v>
      </c>
      <c r="VBS61" s="38">
        <v>30076</v>
      </c>
      <c r="VBT61" s="36">
        <v>45310</v>
      </c>
      <c r="VBU61" s="11" t="s">
        <v>296</v>
      </c>
      <c r="VBV61" s="11" t="s">
        <v>297</v>
      </c>
      <c r="VBW61" s="38">
        <v>30076</v>
      </c>
      <c r="VBX61" s="36">
        <v>45310</v>
      </c>
      <c r="VBY61" s="11" t="s">
        <v>296</v>
      </c>
      <c r="VBZ61" s="11" t="s">
        <v>297</v>
      </c>
      <c r="VCA61" s="38">
        <v>30076</v>
      </c>
      <c r="VCB61" s="36">
        <v>45310</v>
      </c>
      <c r="VCC61" s="11" t="s">
        <v>296</v>
      </c>
      <c r="VCD61" s="11" t="s">
        <v>297</v>
      </c>
      <c r="VCE61" s="38">
        <v>30076</v>
      </c>
      <c r="VCF61" s="36">
        <v>45310</v>
      </c>
      <c r="VCG61" s="11" t="s">
        <v>296</v>
      </c>
      <c r="VCH61" s="11" t="s">
        <v>297</v>
      </c>
      <c r="VCI61" s="38">
        <v>30076</v>
      </c>
      <c r="VCJ61" s="36">
        <v>45310</v>
      </c>
      <c r="VCK61" s="11" t="s">
        <v>296</v>
      </c>
      <c r="VCL61" s="11" t="s">
        <v>297</v>
      </c>
      <c r="VCM61" s="38">
        <v>30076</v>
      </c>
      <c r="VCN61" s="36">
        <v>45310</v>
      </c>
      <c r="VCO61" s="11" t="s">
        <v>296</v>
      </c>
      <c r="VCP61" s="11" t="s">
        <v>297</v>
      </c>
      <c r="VCQ61" s="38">
        <v>30076</v>
      </c>
      <c r="VCR61" s="36">
        <v>45310</v>
      </c>
      <c r="VCS61" s="11" t="s">
        <v>296</v>
      </c>
      <c r="VCT61" s="11" t="s">
        <v>297</v>
      </c>
      <c r="VCU61" s="38">
        <v>30076</v>
      </c>
      <c r="VCV61" s="36">
        <v>45310</v>
      </c>
      <c r="VCW61" s="11" t="s">
        <v>296</v>
      </c>
      <c r="VCX61" s="11" t="s">
        <v>297</v>
      </c>
      <c r="VCY61" s="38">
        <v>30076</v>
      </c>
      <c r="VCZ61" s="36">
        <v>45310</v>
      </c>
      <c r="VDA61" s="11" t="s">
        <v>296</v>
      </c>
      <c r="VDB61" s="11" t="s">
        <v>297</v>
      </c>
      <c r="VDC61" s="38">
        <v>30076</v>
      </c>
      <c r="VDD61" s="36">
        <v>45310</v>
      </c>
      <c r="VDE61" s="11" t="s">
        <v>296</v>
      </c>
      <c r="VDF61" s="11" t="s">
        <v>297</v>
      </c>
      <c r="VDG61" s="38">
        <v>30076</v>
      </c>
      <c r="VDH61" s="36">
        <v>45310</v>
      </c>
      <c r="VDI61" s="11" t="s">
        <v>296</v>
      </c>
      <c r="VDJ61" s="11" t="s">
        <v>297</v>
      </c>
      <c r="VDK61" s="38">
        <v>30076</v>
      </c>
      <c r="VDL61" s="36">
        <v>45310</v>
      </c>
      <c r="VDM61" s="11" t="s">
        <v>296</v>
      </c>
      <c r="VDN61" s="11" t="s">
        <v>297</v>
      </c>
      <c r="VDO61" s="38">
        <v>30076</v>
      </c>
      <c r="VDP61" s="36">
        <v>45310</v>
      </c>
      <c r="VDQ61" s="11" t="s">
        <v>296</v>
      </c>
      <c r="VDR61" s="11" t="s">
        <v>297</v>
      </c>
      <c r="VDS61" s="38">
        <v>30076</v>
      </c>
      <c r="VDT61" s="36">
        <v>45310</v>
      </c>
      <c r="VDU61" s="11" t="s">
        <v>296</v>
      </c>
      <c r="VDV61" s="11" t="s">
        <v>297</v>
      </c>
      <c r="VDW61" s="38">
        <v>30076</v>
      </c>
      <c r="VDX61" s="36">
        <v>45310</v>
      </c>
      <c r="VDY61" s="11" t="s">
        <v>296</v>
      </c>
      <c r="VDZ61" s="11" t="s">
        <v>297</v>
      </c>
      <c r="VEA61" s="38">
        <v>30076</v>
      </c>
      <c r="VEB61" s="36">
        <v>45310</v>
      </c>
      <c r="VEC61" s="11" t="s">
        <v>296</v>
      </c>
      <c r="VED61" s="11" t="s">
        <v>297</v>
      </c>
      <c r="VEE61" s="38">
        <v>30076</v>
      </c>
      <c r="VEF61" s="36">
        <v>45310</v>
      </c>
      <c r="VEG61" s="11" t="s">
        <v>296</v>
      </c>
      <c r="VEH61" s="11" t="s">
        <v>297</v>
      </c>
      <c r="VEI61" s="38">
        <v>30076</v>
      </c>
      <c r="VEJ61" s="36">
        <v>45310</v>
      </c>
      <c r="VEK61" s="11" t="s">
        <v>296</v>
      </c>
      <c r="VEL61" s="11" t="s">
        <v>297</v>
      </c>
      <c r="VEM61" s="38">
        <v>30076</v>
      </c>
      <c r="VEN61" s="36">
        <v>45310</v>
      </c>
      <c r="VEO61" s="11" t="s">
        <v>296</v>
      </c>
      <c r="VEP61" s="11" t="s">
        <v>297</v>
      </c>
      <c r="VEQ61" s="38">
        <v>30076</v>
      </c>
      <c r="VER61" s="36">
        <v>45310</v>
      </c>
      <c r="VES61" s="11" t="s">
        <v>296</v>
      </c>
      <c r="VET61" s="11" t="s">
        <v>297</v>
      </c>
      <c r="VEU61" s="38">
        <v>30076</v>
      </c>
      <c r="VEV61" s="36">
        <v>45310</v>
      </c>
      <c r="VEW61" s="11" t="s">
        <v>296</v>
      </c>
      <c r="VEX61" s="11" t="s">
        <v>297</v>
      </c>
      <c r="VEY61" s="38">
        <v>30076</v>
      </c>
      <c r="VEZ61" s="36">
        <v>45310</v>
      </c>
      <c r="VFA61" s="11" t="s">
        <v>296</v>
      </c>
      <c r="VFB61" s="11" t="s">
        <v>297</v>
      </c>
      <c r="VFC61" s="38">
        <v>30076</v>
      </c>
      <c r="VFD61" s="36">
        <v>45310</v>
      </c>
      <c r="VFE61" s="11" t="s">
        <v>296</v>
      </c>
      <c r="VFF61" s="11" t="s">
        <v>297</v>
      </c>
      <c r="VFG61" s="38">
        <v>30076</v>
      </c>
      <c r="VFH61" s="36">
        <v>45310</v>
      </c>
      <c r="VFI61" s="11" t="s">
        <v>296</v>
      </c>
      <c r="VFJ61" s="11" t="s">
        <v>297</v>
      </c>
      <c r="VFK61" s="38">
        <v>30076</v>
      </c>
      <c r="VFL61" s="36">
        <v>45310</v>
      </c>
      <c r="VFM61" s="11" t="s">
        <v>296</v>
      </c>
      <c r="VFN61" s="11" t="s">
        <v>297</v>
      </c>
      <c r="VFO61" s="38">
        <v>30076</v>
      </c>
      <c r="VFP61" s="36">
        <v>45310</v>
      </c>
      <c r="VFQ61" s="11" t="s">
        <v>296</v>
      </c>
      <c r="VFR61" s="11" t="s">
        <v>297</v>
      </c>
      <c r="VFS61" s="38">
        <v>30076</v>
      </c>
      <c r="VFT61" s="36">
        <v>45310</v>
      </c>
      <c r="VFU61" s="11" t="s">
        <v>296</v>
      </c>
      <c r="VFV61" s="11" t="s">
        <v>297</v>
      </c>
      <c r="VFW61" s="38">
        <v>30076</v>
      </c>
      <c r="VFX61" s="36">
        <v>45310</v>
      </c>
      <c r="VFY61" s="11" t="s">
        <v>296</v>
      </c>
      <c r="VFZ61" s="11" t="s">
        <v>297</v>
      </c>
      <c r="VGA61" s="38">
        <v>30076</v>
      </c>
      <c r="VGB61" s="36">
        <v>45310</v>
      </c>
      <c r="VGC61" s="11" t="s">
        <v>296</v>
      </c>
      <c r="VGD61" s="11" t="s">
        <v>297</v>
      </c>
      <c r="VGE61" s="38">
        <v>30076</v>
      </c>
      <c r="VGF61" s="36">
        <v>45310</v>
      </c>
      <c r="VGG61" s="11" t="s">
        <v>296</v>
      </c>
      <c r="VGH61" s="11" t="s">
        <v>297</v>
      </c>
      <c r="VGI61" s="38">
        <v>30076</v>
      </c>
      <c r="VGJ61" s="36">
        <v>45310</v>
      </c>
      <c r="VGK61" s="11" t="s">
        <v>296</v>
      </c>
      <c r="VGL61" s="11" t="s">
        <v>297</v>
      </c>
      <c r="VGM61" s="38">
        <v>30076</v>
      </c>
      <c r="VGN61" s="36">
        <v>45310</v>
      </c>
      <c r="VGO61" s="11" t="s">
        <v>296</v>
      </c>
      <c r="VGP61" s="11" t="s">
        <v>297</v>
      </c>
      <c r="VGQ61" s="38">
        <v>30076</v>
      </c>
      <c r="VGR61" s="36">
        <v>45310</v>
      </c>
      <c r="VGS61" s="11" t="s">
        <v>296</v>
      </c>
      <c r="VGT61" s="11" t="s">
        <v>297</v>
      </c>
      <c r="VGU61" s="38">
        <v>30076</v>
      </c>
      <c r="VGV61" s="36">
        <v>45310</v>
      </c>
      <c r="VGW61" s="11" t="s">
        <v>296</v>
      </c>
      <c r="VGX61" s="11" t="s">
        <v>297</v>
      </c>
      <c r="VGY61" s="38">
        <v>30076</v>
      </c>
      <c r="VGZ61" s="36">
        <v>45310</v>
      </c>
      <c r="VHA61" s="11" t="s">
        <v>296</v>
      </c>
      <c r="VHB61" s="11" t="s">
        <v>297</v>
      </c>
      <c r="VHC61" s="38">
        <v>30076</v>
      </c>
      <c r="VHD61" s="36">
        <v>45310</v>
      </c>
      <c r="VHE61" s="11" t="s">
        <v>296</v>
      </c>
      <c r="VHF61" s="11" t="s">
        <v>297</v>
      </c>
      <c r="VHG61" s="38">
        <v>30076</v>
      </c>
      <c r="VHH61" s="36">
        <v>45310</v>
      </c>
      <c r="VHI61" s="11" t="s">
        <v>296</v>
      </c>
      <c r="VHJ61" s="11" t="s">
        <v>297</v>
      </c>
      <c r="VHK61" s="38">
        <v>30076</v>
      </c>
      <c r="VHL61" s="36">
        <v>45310</v>
      </c>
      <c r="VHM61" s="11" t="s">
        <v>296</v>
      </c>
      <c r="VHN61" s="11" t="s">
        <v>297</v>
      </c>
      <c r="VHO61" s="38">
        <v>30076</v>
      </c>
      <c r="VHP61" s="36">
        <v>45310</v>
      </c>
      <c r="VHQ61" s="11" t="s">
        <v>296</v>
      </c>
      <c r="VHR61" s="11" t="s">
        <v>297</v>
      </c>
      <c r="VHS61" s="38">
        <v>30076</v>
      </c>
      <c r="VHT61" s="36">
        <v>45310</v>
      </c>
      <c r="VHU61" s="11" t="s">
        <v>296</v>
      </c>
      <c r="VHV61" s="11" t="s">
        <v>297</v>
      </c>
      <c r="VHW61" s="38">
        <v>30076</v>
      </c>
      <c r="VHX61" s="36">
        <v>45310</v>
      </c>
      <c r="VHY61" s="11" t="s">
        <v>296</v>
      </c>
      <c r="VHZ61" s="11" t="s">
        <v>297</v>
      </c>
      <c r="VIA61" s="38">
        <v>30076</v>
      </c>
      <c r="VIB61" s="36">
        <v>45310</v>
      </c>
      <c r="VIC61" s="11" t="s">
        <v>296</v>
      </c>
      <c r="VID61" s="11" t="s">
        <v>297</v>
      </c>
      <c r="VIE61" s="38">
        <v>30076</v>
      </c>
      <c r="VIF61" s="36">
        <v>45310</v>
      </c>
      <c r="VIG61" s="11" t="s">
        <v>296</v>
      </c>
      <c r="VIH61" s="11" t="s">
        <v>297</v>
      </c>
      <c r="VII61" s="38">
        <v>30076</v>
      </c>
      <c r="VIJ61" s="36">
        <v>45310</v>
      </c>
      <c r="VIK61" s="11" t="s">
        <v>296</v>
      </c>
      <c r="VIL61" s="11" t="s">
        <v>297</v>
      </c>
      <c r="VIM61" s="38">
        <v>30076</v>
      </c>
      <c r="VIN61" s="36">
        <v>45310</v>
      </c>
      <c r="VIO61" s="11" t="s">
        <v>296</v>
      </c>
      <c r="VIP61" s="11" t="s">
        <v>297</v>
      </c>
      <c r="VIQ61" s="38">
        <v>30076</v>
      </c>
      <c r="VIR61" s="36">
        <v>45310</v>
      </c>
      <c r="VIS61" s="11" t="s">
        <v>296</v>
      </c>
      <c r="VIT61" s="11" t="s">
        <v>297</v>
      </c>
      <c r="VIU61" s="38">
        <v>30076</v>
      </c>
      <c r="VIV61" s="36">
        <v>45310</v>
      </c>
      <c r="VIW61" s="11" t="s">
        <v>296</v>
      </c>
      <c r="VIX61" s="11" t="s">
        <v>297</v>
      </c>
      <c r="VIY61" s="38">
        <v>30076</v>
      </c>
      <c r="VIZ61" s="36">
        <v>45310</v>
      </c>
      <c r="VJA61" s="11" t="s">
        <v>296</v>
      </c>
      <c r="VJB61" s="11" t="s">
        <v>297</v>
      </c>
      <c r="VJC61" s="38">
        <v>30076</v>
      </c>
      <c r="VJD61" s="36">
        <v>45310</v>
      </c>
      <c r="VJE61" s="11" t="s">
        <v>296</v>
      </c>
      <c r="VJF61" s="11" t="s">
        <v>297</v>
      </c>
      <c r="VJG61" s="38">
        <v>30076</v>
      </c>
      <c r="VJH61" s="36">
        <v>45310</v>
      </c>
      <c r="VJI61" s="11" t="s">
        <v>296</v>
      </c>
      <c r="VJJ61" s="11" t="s">
        <v>297</v>
      </c>
      <c r="VJK61" s="38">
        <v>30076</v>
      </c>
      <c r="VJL61" s="36">
        <v>45310</v>
      </c>
      <c r="VJM61" s="11" t="s">
        <v>296</v>
      </c>
      <c r="VJN61" s="11" t="s">
        <v>297</v>
      </c>
      <c r="VJO61" s="38">
        <v>30076</v>
      </c>
      <c r="VJP61" s="36">
        <v>45310</v>
      </c>
      <c r="VJQ61" s="11" t="s">
        <v>296</v>
      </c>
      <c r="VJR61" s="11" t="s">
        <v>297</v>
      </c>
      <c r="VJS61" s="38">
        <v>30076</v>
      </c>
      <c r="VJT61" s="36">
        <v>45310</v>
      </c>
      <c r="VJU61" s="11" t="s">
        <v>296</v>
      </c>
      <c r="VJV61" s="11" t="s">
        <v>297</v>
      </c>
      <c r="VJW61" s="38">
        <v>30076</v>
      </c>
      <c r="VJX61" s="36">
        <v>45310</v>
      </c>
      <c r="VJY61" s="11" t="s">
        <v>296</v>
      </c>
      <c r="VJZ61" s="11" t="s">
        <v>297</v>
      </c>
      <c r="VKA61" s="38">
        <v>30076</v>
      </c>
      <c r="VKB61" s="36">
        <v>45310</v>
      </c>
      <c r="VKC61" s="11" t="s">
        <v>296</v>
      </c>
      <c r="VKD61" s="11" t="s">
        <v>297</v>
      </c>
      <c r="VKE61" s="38">
        <v>30076</v>
      </c>
      <c r="VKF61" s="36">
        <v>45310</v>
      </c>
      <c r="VKG61" s="11" t="s">
        <v>296</v>
      </c>
      <c r="VKH61" s="11" t="s">
        <v>297</v>
      </c>
      <c r="VKI61" s="38">
        <v>30076</v>
      </c>
      <c r="VKJ61" s="36">
        <v>45310</v>
      </c>
      <c r="VKK61" s="11" t="s">
        <v>296</v>
      </c>
      <c r="VKL61" s="11" t="s">
        <v>297</v>
      </c>
      <c r="VKM61" s="38">
        <v>30076</v>
      </c>
      <c r="VKN61" s="36">
        <v>45310</v>
      </c>
      <c r="VKO61" s="11" t="s">
        <v>296</v>
      </c>
      <c r="VKP61" s="11" t="s">
        <v>297</v>
      </c>
      <c r="VKQ61" s="38">
        <v>30076</v>
      </c>
      <c r="VKR61" s="36">
        <v>45310</v>
      </c>
      <c r="VKS61" s="11" t="s">
        <v>296</v>
      </c>
      <c r="VKT61" s="11" t="s">
        <v>297</v>
      </c>
      <c r="VKU61" s="38">
        <v>30076</v>
      </c>
      <c r="VKV61" s="36">
        <v>45310</v>
      </c>
      <c r="VKW61" s="11" t="s">
        <v>296</v>
      </c>
      <c r="VKX61" s="11" t="s">
        <v>297</v>
      </c>
      <c r="VKY61" s="38">
        <v>30076</v>
      </c>
      <c r="VKZ61" s="36">
        <v>45310</v>
      </c>
      <c r="VLA61" s="11" t="s">
        <v>296</v>
      </c>
      <c r="VLB61" s="11" t="s">
        <v>297</v>
      </c>
      <c r="VLC61" s="38">
        <v>30076</v>
      </c>
      <c r="VLD61" s="36">
        <v>45310</v>
      </c>
      <c r="VLE61" s="11" t="s">
        <v>296</v>
      </c>
      <c r="VLF61" s="11" t="s">
        <v>297</v>
      </c>
      <c r="VLG61" s="38">
        <v>30076</v>
      </c>
      <c r="VLH61" s="36">
        <v>45310</v>
      </c>
      <c r="VLI61" s="11" t="s">
        <v>296</v>
      </c>
      <c r="VLJ61" s="11" t="s">
        <v>297</v>
      </c>
      <c r="VLK61" s="38">
        <v>30076</v>
      </c>
      <c r="VLL61" s="36">
        <v>45310</v>
      </c>
      <c r="VLM61" s="11" t="s">
        <v>296</v>
      </c>
      <c r="VLN61" s="11" t="s">
        <v>297</v>
      </c>
      <c r="VLO61" s="38">
        <v>30076</v>
      </c>
      <c r="VLP61" s="36">
        <v>45310</v>
      </c>
      <c r="VLQ61" s="11" t="s">
        <v>296</v>
      </c>
      <c r="VLR61" s="11" t="s">
        <v>297</v>
      </c>
      <c r="VLS61" s="38">
        <v>30076</v>
      </c>
      <c r="VLT61" s="36">
        <v>45310</v>
      </c>
      <c r="VLU61" s="11" t="s">
        <v>296</v>
      </c>
      <c r="VLV61" s="11" t="s">
        <v>297</v>
      </c>
      <c r="VLW61" s="38">
        <v>30076</v>
      </c>
      <c r="VLX61" s="36">
        <v>45310</v>
      </c>
      <c r="VLY61" s="11" t="s">
        <v>296</v>
      </c>
      <c r="VLZ61" s="11" t="s">
        <v>297</v>
      </c>
      <c r="VMA61" s="38">
        <v>30076</v>
      </c>
      <c r="VMB61" s="36">
        <v>45310</v>
      </c>
      <c r="VMC61" s="11" t="s">
        <v>296</v>
      </c>
      <c r="VMD61" s="11" t="s">
        <v>297</v>
      </c>
      <c r="VME61" s="38">
        <v>30076</v>
      </c>
      <c r="VMF61" s="36">
        <v>45310</v>
      </c>
      <c r="VMG61" s="11" t="s">
        <v>296</v>
      </c>
      <c r="VMH61" s="11" t="s">
        <v>297</v>
      </c>
      <c r="VMI61" s="38">
        <v>30076</v>
      </c>
      <c r="VMJ61" s="36">
        <v>45310</v>
      </c>
      <c r="VMK61" s="11" t="s">
        <v>296</v>
      </c>
      <c r="VML61" s="11" t="s">
        <v>297</v>
      </c>
      <c r="VMM61" s="38">
        <v>30076</v>
      </c>
      <c r="VMN61" s="36">
        <v>45310</v>
      </c>
      <c r="VMO61" s="11" t="s">
        <v>296</v>
      </c>
      <c r="VMP61" s="11" t="s">
        <v>297</v>
      </c>
      <c r="VMQ61" s="38">
        <v>30076</v>
      </c>
      <c r="VMR61" s="36">
        <v>45310</v>
      </c>
      <c r="VMS61" s="11" t="s">
        <v>296</v>
      </c>
      <c r="VMT61" s="11" t="s">
        <v>297</v>
      </c>
      <c r="VMU61" s="38">
        <v>30076</v>
      </c>
      <c r="VMV61" s="36">
        <v>45310</v>
      </c>
      <c r="VMW61" s="11" t="s">
        <v>296</v>
      </c>
      <c r="VMX61" s="11" t="s">
        <v>297</v>
      </c>
      <c r="VMY61" s="38">
        <v>30076</v>
      </c>
      <c r="VMZ61" s="36">
        <v>45310</v>
      </c>
      <c r="VNA61" s="11" t="s">
        <v>296</v>
      </c>
      <c r="VNB61" s="11" t="s">
        <v>297</v>
      </c>
      <c r="VNC61" s="38">
        <v>30076</v>
      </c>
      <c r="VND61" s="36">
        <v>45310</v>
      </c>
      <c r="VNE61" s="11" t="s">
        <v>296</v>
      </c>
      <c r="VNF61" s="11" t="s">
        <v>297</v>
      </c>
      <c r="VNG61" s="38">
        <v>30076</v>
      </c>
      <c r="VNH61" s="36">
        <v>45310</v>
      </c>
      <c r="VNI61" s="11" t="s">
        <v>296</v>
      </c>
      <c r="VNJ61" s="11" t="s">
        <v>297</v>
      </c>
      <c r="VNK61" s="38">
        <v>30076</v>
      </c>
      <c r="VNL61" s="36">
        <v>45310</v>
      </c>
      <c r="VNM61" s="11" t="s">
        <v>296</v>
      </c>
      <c r="VNN61" s="11" t="s">
        <v>297</v>
      </c>
      <c r="VNO61" s="38">
        <v>30076</v>
      </c>
      <c r="VNP61" s="36">
        <v>45310</v>
      </c>
      <c r="VNQ61" s="11" t="s">
        <v>296</v>
      </c>
      <c r="VNR61" s="11" t="s">
        <v>297</v>
      </c>
      <c r="VNS61" s="38">
        <v>30076</v>
      </c>
      <c r="VNT61" s="36">
        <v>45310</v>
      </c>
      <c r="VNU61" s="11" t="s">
        <v>296</v>
      </c>
      <c r="VNV61" s="11" t="s">
        <v>297</v>
      </c>
      <c r="VNW61" s="38">
        <v>30076</v>
      </c>
      <c r="VNX61" s="36">
        <v>45310</v>
      </c>
      <c r="VNY61" s="11" t="s">
        <v>296</v>
      </c>
      <c r="VNZ61" s="11" t="s">
        <v>297</v>
      </c>
      <c r="VOA61" s="38">
        <v>30076</v>
      </c>
      <c r="VOB61" s="36">
        <v>45310</v>
      </c>
      <c r="VOC61" s="11" t="s">
        <v>296</v>
      </c>
      <c r="VOD61" s="11" t="s">
        <v>297</v>
      </c>
      <c r="VOE61" s="38">
        <v>30076</v>
      </c>
      <c r="VOF61" s="36">
        <v>45310</v>
      </c>
      <c r="VOG61" s="11" t="s">
        <v>296</v>
      </c>
      <c r="VOH61" s="11" t="s">
        <v>297</v>
      </c>
      <c r="VOI61" s="38">
        <v>30076</v>
      </c>
      <c r="VOJ61" s="36">
        <v>45310</v>
      </c>
      <c r="VOK61" s="11" t="s">
        <v>296</v>
      </c>
      <c r="VOL61" s="11" t="s">
        <v>297</v>
      </c>
      <c r="VOM61" s="38">
        <v>30076</v>
      </c>
      <c r="VON61" s="36">
        <v>45310</v>
      </c>
      <c r="VOO61" s="11" t="s">
        <v>296</v>
      </c>
      <c r="VOP61" s="11" t="s">
        <v>297</v>
      </c>
      <c r="VOQ61" s="38">
        <v>30076</v>
      </c>
      <c r="VOR61" s="36">
        <v>45310</v>
      </c>
      <c r="VOS61" s="11" t="s">
        <v>296</v>
      </c>
      <c r="VOT61" s="11" t="s">
        <v>297</v>
      </c>
      <c r="VOU61" s="38">
        <v>30076</v>
      </c>
      <c r="VOV61" s="36">
        <v>45310</v>
      </c>
      <c r="VOW61" s="11" t="s">
        <v>296</v>
      </c>
      <c r="VOX61" s="11" t="s">
        <v>297</v>
      </c>
      <c r="VOY61" s="38">
        <v>30076</v>
      </c>
      <c r="VOZ61" s="36">
        <v>45310</v>
      </c>
      <c r="VPA61" s="11" t="s">
        <v>296</v>
      </c>
      <c r="VPB61" s="11" t="s">
        <v>297</v>
      </c>
      <c r="VPC61" s="38">
        <v>30076</v>
      </c>
      <c r="VPD61" s="36">
        <v>45310</v>
      </c>
      <c r="VPE61" s="11" t="s">
        <v>296</v>
      </c>
      <c r="VPF61" s="11" t="s">
        <v>297</v>
      </c>
      <c r="VPG61" s="38">
        <v>30076</v>
      </c>
      <c r="VPH61" s="36">
        <v>45310</v>
      </c>
      <c r="VPI61" s="11" t="s">
        <v>296</v>
      </c>
      <c r="VPJ61" s="11" t="s">
        <v>297</v>
      </c>
      <c r="VPK61" s="38">
        <v>30076</v>
      </c>
      <c r="VPL61" s="36">
        <v>45310</v>
      </c>
      <c r="VPM61" s="11" t="s">
        <v>296</v>
      </c>
      <c r="VPN61" s="11" t="s">
        <v>297</v>
      </c>
      <c r="VPO61" s="38">
        <v>30076</v>
      </c>
      <c r="VPP61" s="36">
        <v>45310</v>
      </c>
      <c r="VPQ61" s="11" t="s">
        <v>296</v>
      </c>
      <c r="VPR61" s="11" t="s">
        <v>297</v>
      </c>
      <c r="VPS61" s="38">
        <v>30076</v>
      </c>
      <c r="VPT61" s="36">
        <v>45310</v>
      </c>
      <c r="VPU61" s="11" t="s">
        <v>296</v>
      </c>
      <c r="VPV61" s="11" t="s">
        <v>297</v>
      </c>
      <c r="VPW61" s="38">
        <v>30076</v>
      </c>
      <c r="VPX61" s="36">
        <v>45310</v>
      </c>
      <c r="VPY61" s="11" t="s">
        <v>296</v>
      </c>
      <c r="VPZ61" s="11" t="s">
        <v>297</v>
      </c>
      <c r="VQA61" s="38">
        <v>30076</v>
      </c>
      <c r="VQB61" s="36">
        <v>45310</v>
      </c>
      <c r="VQC61" s="11" t="s">
        <v>296</v>
      </c>
      <c r="VQD61" s="11" t="s">
        <v>297</v>
      </c>
      <c r="VQE61" s="38">
        <v>30076</v>
      </c>
      <c r="VQF61" s="36">
        <v>45310</v>
      </c>
      <c r="VQG61" s="11" t="s">
        <v>296</v>
      </c>
      <c r="VQH61" s="11" t="s">
        <v>297</v>
      </c>
      <c r="VQI61" s="38">
        <v>30076</v>
      </c>
      <c r="VQJ61" s="36">
        <v>45310</v>
      </c>
      <c r="VQK61" s="11" t="s">
        <v>296</v>
      </c>
      <c r="VQL61" s="11" t="s">
        <v>297</v>
      </c>
      <c r="VQM61" s="38">
        <v>30076</v>
      </c>
      <c r="VQN61" s="36">
        <v>45310</v>
      </c>
      <c r="VQO61" s="11" t="s">
        <v>296</v>
      </c>
      <c r="VQP61" s="11" t="s">
        <v>297</v>
      </c>
      <c r="VQQ61" s="38">
        <v>30076</v>
      </c>
      <c r="VQR61" s="36">
        <v>45310</v>
      </c>
      <c r="VQS61" s="11" t="s">
        <v>296</v>
      </c>
      <c r="VQT61" s="11" t="s">
        <v>297</v>
      </c>
      <c r="VQU61" s="38">
        <v>30076</v>
      </c>
      <c r="VQV61" s="36">
        <v>45310</v>
      </c>
      <c r="VQW61" s="11" t="s">
        <v>296</v>
      </c>
      <c r="VQX61" s="11" t="s">
        <v>297</v>
      </c>
      <c r="VQY61" s="38">
        <v>30076</v>
      </c>
      <c r="VQZ61" s="36">
        <v>45310</v>
      </c>
      <c r="VRA61" s="11" t="s">
        <v>296</v>
      </c>
      <c r="VRB61" s="11" t="s">
        <v>297</v>
      </c>
      <c r="VRC61" s="38">
        <v>30076</v>
      </c>
      <c r="VRD61" s="36">
        <v>45310</v>
      </c>
      <c r="VRE61" s="11" t="s">
        <v>296</v>
      </c>
      <c r="VRF61" s="11" t="s">
        <v>297</v>
      </c>
      <c r="VRG61" s="38">
        <v>30076</v>
      </c>
      <c r="VRH61" s="36">
        <v>45310</v>
      </c>
      <c r="VRI61" s="11" t="s">
        <v>296</v>
      </c>
      <c r="VRJ61" s="11" t="s">
        <v>297</v>
      </c>
      <c r="VRK61" s="38">
        <v>30076</v>
      </c>
      <c r="VRL61" s="36">
        <v>45310</v>
      </c>
      <c r="VRM61" s="11" t="s">
        <v>296</v>
      </c>
      <c r="VRN61" s="11" t="s">
        <v>297</v>
      </c>
      <c r="VRO61" s="38">
        <v>30076</v>
      </c>
      <c r="VRP61" s="36">
        <v>45310</v>
      </c>
      <c r="VRQ61" s="11" t="s">
        <v>296</v>
      </c>
      <c r="VRR61" s="11" t="s">
        <v>297</v>
      </c>
      <c r="VRS61" s="38">
        <v>30076</v>
      </c>
      <c r="VRT61" s="36">
        <v>45310</v>
      </c>
      <c r="VRU61" s="11" t="s">
        <v>296</v>
      </c>
      <c r="VRV61" s="11" t="s">
        <v>297</v>
      </c>
      <c r="VRW61" s="38">
        <v>30076</v>
      </c>
      <c r="VRX61" s="36">
        <v>45310</v>
      </c>
      <c r="VRY61" s="11" t="s">
        <v>296</v>
      </c>
      <c r="VRZ61" s="11" t="s">
        <v>297</v>
      </c>
      <c r="VSA61" s="38">
        <v>30076</v>
      </c>
      <c r="VSB61" s="36">
        <v>45310</v>
      </c>
      <c r="VSC61" s="11" t="s">
        <v>296</v>
      </c>
      <c r="VSD61" s="11" t="s">
        <v>297</v>
      </c>
      <c r="VSE61" s="38">
        <v>30076</v>
      </c>
      <c r="VSF61" s="36">
        <v>45310</v>
      </c>
      <c r="VSG61" s="11" t="s">
        <v>296</v>
      </c>
      <c r="VSH61" s="11" t="s">
        <v>297</v>
      </c>
      <c r="VSI61" s="38">
        <v>30076</v>
      </c>
      <c r="VSJ61" s="36">
        <v>45310</v>
      </c>
      <c r="VSK61" s="11" t="s">
        <v>296</v>
      </c>
      <c r="VSL61" s="11" t="s">
        <v>297</v>
      </c>
      <c r="VSM61" s="38">
        <v>30076</v>
      </c>
      <c r="VSN61" s="36">
        <v>45310</v>
      </c>
      <c r="VSO61" s="11" t="s">
        <v>296</v>
      </c>
      <c r="VSP61" s="11" t="s">
        <v>297</v>
      </c>
      <c r="VSQ61" s="38">
        <v>30076</v>
      </c>
      <c r="VSR61" s="36">
        <v>45310</v>
      </c>
      <c r="VSS61" s="11" t="s">
        <v>296</v>
      </c>
      <c r="VST61" s="11" t="s">
        <v>297</v>
      </c>
      <c r="VSU61" s="38">
        <v>30076</v>
      </c>
      <c r="VSV61" s="36">
        <v>45310</v>
      </c>
      <c r="VSW61" s="11" t="s">
        <v>296</v>
      </c>
      <c r="VSX61" s="11" t="s">
        <v>297</v>
      </c>
      <c r="VSY61" s="38">
        <v>30076</v>
      </c>
      <c r="VSZ61" s="36">
        <v>45310</v>
      </c>
      <c r="VTA61" s="11" t="s">
        <v>296</v>
      </c>
      <c r="VTB61" s="11" t="s">
        <v>297</v>
      </c>
      <c r="VTC61" s="38">
        <v>30076</v>
      </c>
      <c r="VTD61" s="36">
        <v>45310</v>
      </c>
      <c r="VTE61" s="11" t="s">
        <v>296</v>
      </c>
      <c r="VTF61" s="11" t="s">
        <v>297</v>
      </c>
      <c r="VTG61" s="38">
        <v>30076</v>
      </c>
      <c r="VTH61" s="36">
        <v>45310</v>
      </c>
      <c r="VTI61" s="11" t="s">
        <v>296</v>
      </c>
      <c r="VTJ61" s="11" t="s">
        <v>297</v>
      </c>
      <c r="VTK61" s="38">
        <v>30076</v>
      </c>
      <c r="VTL61" s="36">
        <v>45310</v>
      </c>
      <c r="VTM61" s="11" t="s">
        <v>296</v>
      </c>
      <c r="VTN61" s="11" t="s">
        <v>297</v>
      </c>
      <c r="VTO61" s="38">
        <v>30076</v>
      </c>
      <c r="VTP61" s="36">
        <v>45310</v>
      </c>
      <c r="VTQ61" s="11" t="s">
        <v>296</v>
      </c>
      <c r="VTR61" s="11" t="s">
        <v>297</v>
      </c>
      <c r="VTS61" s="38">
        <v>30076</v>
      </c>
      <c r="VTT61" s="36">
        <v>45310</v>
      </c>
      <c r="VTU61" s="11" t="s">
        <v>296</v>
      </c>
      <c r="VTV61" s="11" t="s">
        <v>297</v>
      </c>
      <c r="VTW61" s="38">
        <v>30076</v>
      </c>
      <c r="VTX61" s="36">
        <v>45310</v>
      </c>
      <c r="VTY61" s="11" t="s">
        <v>296</v>
      </c>
      <c r="VTZ61" s="11" t="s">
        <v>297</v>
      </c>
      <c r="VUA61" s="38">
        <v>30076</v>
      </c>
      <c r="VUB61" s="36">
        <v>45310</v>
      </c>
      <c r="VUC61" s="11" t="s">
        <v>296</v>
      </c>
      <c r="VUD61" s="11" t="s">
        <v>297</v>
      </c>
      <c r="VUE61" s="38">
        <v>30076</v>
      </c>
      <c r="VUF61" s="36">
        <v>45310</v>
      </c>
      <c r="VUG61" s="11" t="s">
        <v>296</v>
      </c>
      <c r="VUH61" s="11" t="s">
        <v>297</v>
      </c>
      <c r="VUI61" s="38">
        <v>30076</v>
      </c>
      <c r="VUJ61" s="36">
        <v>45310</v>
      </c>
      <c r="VUK61" s="11" t="s">
        <v>296</v>
      </c>
      <c r="VUL61" s="11" t="s">
        <v>297</v>
      </c>
      <c r="VUM61" s="38">
        <v>30076</v>
      </c>
      <c r="VUN61" s="36">
        <v>45310</v>
      </c>
      <c r="VUO61" s="11" t="s">
        <v>296</v>
      </c>
      <c r="VUP61" s="11" t="s">
        <v>297</v>
      </c>
      <c r="VUQ61" s="38">
        <v>30076</v>
      </c>
      <c r="VUR61" s="36">
        <v>45310</v>
      </c>
      <c r="VUS61" s="11" t="s">
        <v>296</v>
      </c>
      <c r="VUT61" s="11" t="s">
        <v>297</v>
      </c>
      <c r="VUU61" s="38">
        <v>30076</v>
      </c>
      <c r="VUV61" s="36">
        <v>45310</v>
      </c>
      <c r="VUW61" s="11" t="s">
        <v>296</v>
      </c>
      <c r="VUX61" s="11" t="s">
        <v>297</v>
      </c>
      <c r="VUY61" s="38">
        <v>30076</v>
      </c>
      <c r="VUZ61" s="36">
        <v>45310</v>
      </c>
      <c r="VVA61" s="11" t="s">
        <v>296</v>
      </c>
      <c r="VVB61" s="11" t="s">
        <v>297</v>
      </c>
      <c r="VVC61" s="38">
        <v>30076</v>
      </c>
      <c r="VVD61" s="36">
        <v>45310</v>
      </c>
      <c r="VVE61" s="11" t="s">
        <v>296</v>
      </c>
      <c r="VVF61" s="11" t="s">
        <v>297</v>
      </c>
      <c r="VVG61" s="38">
        <v>30076</v>
      </c>
      <c r="VVH61" s="36">
        <v>45310</v>
      </c>
      <c r="VVI61" s="11" t="s">
        <v>296</v>
      </c>
      <c r="VVJ61" s="11" t="s">
        <v>297</v>
      </c>
      <c r="VVK61" s="38">
        <v>30076</v>
      </c>
      <c r="VVL61" s="36">
        <v>45310</v>
      </c>
      <c r="VVM61" s="11" t="s">
        <v>296</v>
      </c>
      <c r="VVN61" s="11" t="s">
        <v>297</v>
      </c>
      <c r="VVO61" s="38">
        <v>30076</v>
      </c>
      <c r="VVP61" s="36">
        <v>45310</v>
      </c>
      <c r="VVQ61" s="11" t="s">
        <v>296</v>
      </c>
      <c r="VVR61" s="11" t="s">
        <v>297</v>
      </c>
      <c r="VVS61" s="38">
        <v>30076</v>
      </c>
      <c r="VVT61" s="36">
        <v>45310</v>
      </c>
      <c r="VVU61" s="11" t="s">
        <v>296</v>
      </c>
      <c r="VVV61" s="11" t="s">
        <v>297</v>
      </c>
      <c r="VVW61" s="38">
        <v>30076</v>
      </c>
      <c r="VVX61" s="36">
        <v>45310</v>
      </c>
      <c r="VVY61" s="11" t="s">
        <v>296</v>
      </c>
      <c r="VVZ61" s="11" t="s">
        <v>297</v>
      </c>
      <c r="VWA61" s="38">
        <v>30076</v>
      </c>
      <c r="VWB61" s="36">
        <v>45310</v>
      </c>
      <c r="VWC61" s="11" t="s">
        <v>296</v>
      </c>
      <c r="VWD61" s="11" t="s">
        <v>297</v>
      </c>
      <c r="VWE61" s="38">
        <v>30076</v>
      </c>
      <c r="VWF61" s="36">
        <v>45310</v>
      </c>
      <c r="VWG61" s="11" t="s">
        <v>296</v>
      </c>
      <c r="VWH61" s="11" t="s">
        <v>297</v>
      </c>
      <c r="VWI61" s="38">
        <v>30076</v>
      </c>
      <c r="VWJ61" s="36">
        <v>45310</v>
      </c>
      <c r="VWK61" s="11" t="s">
        <v>296</v>
      </c>
      <c r="VWL61" s="11" t="s">
        <v>297</v>
      </c>
      <c r="VWM61" s="38">
        <v>30076</v>
      </c>
      <c r="VWN61" s="36">
        <v>45310</v>
      </c>
      <c r="VWO61" s="11" t="s">
        <v>296</v>
      </c>
      <c r="VWP61" s="11" t="s">
        <v>297</v>
      </c>
      <c r="VWQ61" s="38">
        <v>30076</v>
      </c>
      <c r="VWR61" s="36">
        <v>45310</v>
      </c>
      <c r="VWS61" s="11" t="s">
        <v>296</v>
      </c>
      <c r="VWT61" s="11" t="s">
        <v>297</v>
      </c>
      <c r="VWU61" s="38">
        <v>30076</v>
      </c>
      <c r="VWV61" s="36">
        <v>45310</v>
      </c>
      <c r="VWW61" s="11" t="s">
        <v>296</v>
      </c>
      <c r="VWX61" s="11" t="s">
        <v>297</v>
      </c>
      <c r="VWY61" s="38">
        <v>30076</v>
      </c>
      <c r="VWZ61" s="36">
        <v>45310</v>
      </c>
      <c r="VXA61" s="11" t="s">
        <v>296</v>
      </c>
      <c r="VXB61" s="11" t="s">
        <v>297</v>
      </c>
      <c r="VXC61" s="38">
        <v>30076</v>
      </c>
      <c r="VXD61" s="36">
        <v>45310</v>
      </c>
      <c r="VXE61" s="11" t="s">
        <v>296</v>
      </c>
      <c r="VXF61" s="11" t="s">
        <v>297</v>
      </c>
      <c r="VXG61" s="38">
        <v>30076</v>
      </c>
      <c r="VXH61" s="36">
        <v>45310</v>
      </c>
      <c r="VXI61" s="11" t="s">
        <v>296</v>
      </c>
      <c r="VXJ61" s="11" t="s">
        <v>297</v>
      </c>
      <c r="VXK61" s="38">
        <v>30076</v>
      </c>
      <c r="VXL61" s="36">
        <v>45310</v>
      </c>
      <c r="VXM61" s="11" t="s">
        <v>296</v>
      </c>
      <c r="VXN61" s="11" t="s">
        <v>297</v>
      </c>
      <c r="VXO61" s="38">
        <v>30076</v>
      </c>
      <c r="VXP61" s="36">
        <v>45310</v>
      </c>
      <c r="VXQ61" s="11" t="s">
        <v>296</v>
      </c>
      <c r="VXR61" s="11" t="s">
        <v>297</v>
      </c>
      <c r="VXS61" s="38">
        <v>30076</v>
      </c>
      <c r="VXT61" s="36">
        <v>45310</v>
      </c>
      <c r="VXU61" s="11" t="s">
        <v>296</v>
      </c>
      <c r="VXV61" s="11" t="s">
        <v>297</v>
      </c>
      <c r="VXW61" s="38">
        <v>30076</v>
      </c>
      <c r="VXX61" s="36">
        <v>45310</v>
      </c>
      <c r="VXY61" s="11" t="s">
        <v>296</v>
      </c>
      <c r="VXZ61" s="11" t="s">
        <v>297</v>
      </c>
      <c r="VYA61" s="38">
        <v>30076</v>
      </c>
      <c r="VYB61" s="36">
        <v>45310</v>
      </c>
      <c r="VYC61" s="11" t="s">
        <v>296</v>
      </c>
      <c r="VYD61" s="11" t="s">
        <v>297</v>
      </c>
      <c r="VYE61" s="38">
        <v>30076</v>
      </c>
      <c r="VYF61" s="36">
        <v>45310</v>
      </c>
      <c r="VYG61" s="11" t="s">
        <v>296</v>
      </c>
      <c r="VYH61" s="11" t="s">
        <v>297</v>
      </c>
      <c r="VYI61" s="38">
        <v>30076</v>
      </c>
      <c r="VYJ61" s="36">
        <v>45310</v>
      </c>
      <c r="VYK61" s="11" t="s">
        <v>296</v>
      </c>
      <c r="VYL61" s="11" t="s">
        <v>297</v>
      </c>
      <c r="VYM61" s="38">
        <v>30076</v>
      </c>
      <c r="VYN61" s="36">
        <v>45310</v>
      </c>
      <c r="VYO61" s="11" t="s">
        <v>296</v>
      </c>
      <c r="VYP61" s="11" t="s">
        <v>297</v>
      </c>
      <c r="VYQ61" s="38">
        <v>30076</v>
      </c>
      <c r="VYR61" s="36">
        <v>45310</v>
      </c>
      <c r="VYS61" s="11" t="s">
        <v>296</v>
      </c>
      <c r="VYT61" s="11" t="s">
        <v>297</v>
      </c>
      <c r="VYU61" s="38">
        <v>30076</v>
      </c>
      <c r="VYV61" s="36">
        <v>45310</v>
      </c>
      <c r="VYW61" s="11" t="s">
        <v>296</v>
      </c>
      <c r="VYX61" s="11" t="s">
        <v>297</v>
      </c>
      <c r="VYY61" s="38">
        <v>30076</v>
      </c>
      <c r="VYZ61" s="36">
        <v>45310</v>
      </c>
      <c r="VZA61" s="11" t="s">
        <v>296</v>
      </c>
      <c r="VZB61" s="11" t="s">
        <v>297</v>
      </c>
      <c r="VZC61" s="38">
        <v>30076</v>
      </c>
      <c r="VZD61" s="36">
        <v>45310</v>
      </c>
      <c r="VZE61" s="11" t="s">
        <v>296</v>
      </c>
      <c r="VZF61" s="11" t="s">
        <v>297</v>
      </c>
      <c r="VZG61" s="38">
        <v>30076</v>
      </c>
      <c r="VZH61" s="36">
        <v>45310</v>
      </c>
      <c r="VZI61" s="11" t="s">
        <v>296</v>
      </c>
      <c r="VZJ61" s="11" t="s">
        <v>297</v>
      </c>
      <c r="VZK61" s="38">
        <v>30076</v>
      </c>
      <c r="VZL61" s="36">
        <v>45310</v>
      </c>
      <c r="VZM61" s="11" t="s">
        <v>296</v>
      </c>
      <c r="VZN61" s="11" t="s">
        <v>297</v>
      </c>
      <c r="VZO61" s="38">
        <v>30076</v>
      </c>
      <c r="VZP61" s="36">
        <v>45310</v>
      </c>
      <c r="VZQ61" s="11" t="s">
        <v>296</v>
      </c>
      <c r="VZR61" s="11" t="s">
        <v>297</v>
      </c>
      <c r="VZS61" s="38">
        <v>30076</v>
      </c>
      <c r="VZT61" s="36">
        <v>45310</v>
      </c>
      <c r="VZU61" s="11" t="s">
        <v>296</v>
      </c>
      <c r="VZV61" s="11" t="s">
        <v>297</v>
      </c>
      <c r="VZW61" s="38">
        <v>30076</v>
      </c>
      <c r="VZX61" s="36">
        <v>45310</v>
      </c>
      <c r="VZY61" s="11" t="s">
        <v>296</v>
      </c>
      <c r="VZZ61" s="11" t="s">
        <v>297</v>
      </c>
      <c r="WAA61" s="38">
        <v>30076</v>
      </c>
      <c r="WAB61" s="36">
        <v>45310</v>
      </c>
      <c r="WAC61" s="11" t="s">
        <v>296</v>
      </c>
      <c r="WAD61" s="11" t="s">
        <v>297</v>
      </c>
      <c r="WAE61" s="38">
        <v>30076</v>
      </c>
      <c r="WAF61" s="36">
        <v>45310</v>
      </c>
      <c r="WAG61" s="11" t="s">
        <v>296</v>
      </c>
      <c r="WAH61" s="11" t="s">
        <v>297</v>
      </c>
      <c r="WAI61" s="38">
        <v>30076</v>
      </c>
      <c r="WAJ61" s="36">
        <v>45310</v>
      </c>
      <c r="WAK61" s="11" t="s">
        <v>296</v>
      </c>
      <c r="WAL61" s="11" t="s">
        <v>297</v>
      </c>
      <c r="WAM61" s="38">
        <v>30076</v>
      </c>
      <c r="WAN61" s="36">
        <v>45310</v>
      </c>
      <c r="WAO61" s="11" t="s">
        <v>296</v>
      </c>
      <c r="WAP61" s="11" t="s">
        <v>297</v>
      </c>
      <c r="WAQ61" s="38">
        <v>30076</v>
      </c>
      <c r="WAR61" s="36">
        <v>45310</v>
      </c>
      <c r="WAS61" s="11" t="s">
        <v>296</v>
      </c>
      <c r="WAT61" s="11" t="s">
        <v>297</v>
      </c>
      <c r="WAU61" s="38">
        <v>30076</v>
      </c>
      <c r="WAV61" s="36">
        <v>45310</v>
      </c>
      <c r="WAW61" s="11" t="s">
        <v>296</v>
      </c>
      <c r="WAX61" s="11" t="s">
        <v>297</v>
      </c>
      <c r="WAY61" s="38">
        <v>30076</v>
      </c>
      <c r="WAZ61" s="36">
        <v>45310</v>
      </c>
      <c r="WBA61" s="11" t="s">
        <v>296</v>
      </c>
      <c r="WBB61" s="11" t="s">
        <v>297</v>
      </c>
      <c r="WBC61" s="38">
        <v>30076</v>
      </c>
      <c r="WBD61" s="36">
        <v>45310</v>
      </c>
      <c r="WBE61" s="11" t="s">
        <v>296</v>
      </c>
      <c r="WBF61" s="11" t="s">
        <v>297</v>
      </c>
      <c r="WBG61" s="38">
        <v>30076</v>
      </c>
      <c r="WBH61" s="36">
        <v>45310</v>
      </c>
      <c r="WBI61" s="11" t="s">
        <v>296</v>
      </c>
      <c r="WBJ61" s="11" t="s">
        <v>297</v>
      </c>
      <c r="WBK61" s="38">
        <v>30076</v>
      </c>
      <c r="WBL61" s="36">
        <v>45310</v>
      </c>
      <c r="WBM61" s="11" t="s">
        <v>296</v>
      </c>
      <c r="WBN61" s="11" t="s">
        <v>297</v>
      </c>
      <c r="WBO61" s="38">
        <v>30076</v>
      </c>
      <c r="WBP61" s="36">
        <v>45310</v>
      </c>
      <c r="WBQ61" s="11" t="s">
        <v>296</v>
      </c>
      <c r="WBR61" s="11" t="s">
        <v>297</v>
      </c>
      <c r="WBS61" s="38">
        <v>30076</v>
      </c>
      <c r="WBT61" s="36">
        <v>45310</v>
      </c>
      <c r="WBU61" s="11" t="s">
        <v>296</v>
      </c>
      <c r="WBV61" s="11" t="s">
        <v>297</v>
      </c>
      <c r="WBW61" s="38">
        <v>30076</v>
      </c>
      <c r="WBX61" s="36">
        <v>45310</v>
      </c>
      <c r="WBY61" s="11" t="s">
        <v>296</v>
      </c>
      <c r="WBZ61" s="11" t="s">
        <v>297</v>
      </c>
      <c r="WCA61" s="38">
        <v>30076</v>
      </c>
      <c r="WCB61" s="36">
        <v>45310</v>
      </c>
      <c r="WCC61" s="11" t="s">
        <v>296</v>
      </c>
      <c r="WCD61" s="11" t="s">
        <v>297</v>
      </c>
      <c r="WCE61" s="38">
        <v>30076</v>
      </c>
      <c r="WCF61" s="36">
        <v>45310</v>
      </c>
      <c r="WCG61" s="11" t="s">
        <v>296</v>
      </c>
      <c r="WCH61" s="11" t="s">
        <v>297</v>
      </c>
      <c r="WCI61" s="38">
        <v>30076</v>
      </c>
      <c r="WCJ61" s="36">
        <v>45310</v>
      </c>
      <c r="WCK61" s="11" t="s">
        <v>296</v>
      </c>
      <c r="WCL61" s="11" t="s">
        <v>297</v>
      </c>
      <c r="WCM61" s="38">
        <v>30076</v>
      </c>
      <c r="WCN61" s="36">
        <v>45310</v>
      </c>
      <c r="WCO61" s="11" t="s">
        <v>296</v>
      </c>
      <c r="WCP61" s="11" t="s">
        <v>297</v>
      </c>
      <c r="WCQ61" s="38">
        <v>30076</v>
      </c>
      <c r="WCR61" s="36">
        <v>45310</v>
      </c>
      <c r="WCS61" s="11" t="s">
        <v>296</v>
      </c>
      <c r="WCT61" s="11" t="s">
        <v>297</v>
      </c>
      <c r="WCU61" s="38">
        <v>30076</v>
      </c>
      <c r="WCV61" s="36">
        <v>45310</v>
      </c>
      <c r="WCW61" s="11" t="s">
        <v>296</v>
      </c>
      <c r="WCX61" s="11" t="s">
        <v>297</v>
      </c>
      <c r="WCY61" s="38">
        <v>30076</v>
      </c>
      <c r="WCZ61" s="36">
        <v>45310</v>
      </c>
      <c r="WDA61" s="11" t="s">
        <v>296</v>
      </c>
      <c r="WDB61" s="11" t="s">
        <v>297</v>
      </c>
      <c r="WDC61" s="38">
        <v>30076</v>
      </c>
      <c r="WDD61" s="36">
        <v>45310</v>
      </c>
      <c r="WDE61" s="11" t="s">
        <v>296</v>
      </c>
      <c r="WDF61" s="11" t="s">
        <v>297</v>
      </c>
      <c r="WDG61" s="38">
        <v>30076</v>
      </c>
      <c r="WDH61" s="36">
        <v>45310</v>
      </c>
      <c r="WDI61" s="11" t="s">
        <v>296</v>
      </c>
      <c r="WDJ61" s="11" t="s">
        <v>297</v>
      </c>
      <c r="WDK61" s="38">
        <v>30076</v>
      </c>
      <c r="WDL61" s="36">
        <v>45310</v>
      </c>
      <c r="WDM61" s="11" t="s">
        <v>296</v>
      </c>
      <c r="WDN61" s="11" t="s">
        <v>297</v>
      </c>
      <c r="WDO61" s="38">
        <v>30076</v>
      </c>
      <c r="WDP61" s="36">
        <v>45310</v>
      </c>
      <c r="WDQ61" s="11" t="s">
        <v>296</v>
      </c>
      <c r="WDR61" s="11" t="s">
        <v>297</v>
      </c>
      <c r="WDS61" s="38">
        <v>30076</v>
      </c>
      <c r="WDT61" s="36">
        <v>45310</v>
      </c>
      <c r="WDU61" s="11" t="s">
        <v>296</v>
      </c>
      <c r="WDV61" s="11" t="s">
        <v>297</v>
      </c>
      <c r="WDW61" s="38">
        <v>30076</v>
      </c>
      <c r="WDX61" s="36">
        <v>45310</v>
      </c>
      <c r="WDY61" s="11" t="s">
        <v>296</v>
      </c>
      <c r="WDZ61" s="11" t="s">
        <v>297</v>
      </c>
      <c r="WEA61" s="38">
        <v>30076</v>
      </c>
      <c r="WEB61" s="36">
        <v>45310</v>
      </c>
      <c r="WEC61" s="11" t="s">
        <v>296</v>
      </c>
      <c r="WED61" s="11" t="s">
        <v>297</v>
      </c>
      <c r="WEE61" s="38">
        <v>30076</v>
      </c>
      <c r="WEF61" s="36">
        <v>45310</v>
      </c>
      <c r="WEG61" s="11" t="s">
        <v>296</v>
      </c>
      <c r="WEH61" s="11" t="s">
        <v>297</v>
      </c>
      <c r="WEI61" s="38">
        <v>30076</v>
      </c>
      <c r="WEJ61" s="36">
        <v>45310</v>
      </c>
      <c r="WEK61" s="11" t="s">
        <v>296</v>
      </c>
      <c r="WEL61" s="11" t="s">
        <v>297</v>
      </c>
      <c r="WEM61" s="38">
        <v>30076</v>
      </c>
      <c r="WEN61" s="36">
        <v>45310</v>
      </c>
      <c r="WEO61" s="11" t="s">
        <v>296</v>
      </c>
      <c r="WEP61" s="11" t="s">
        <v>297</v>
      </c>
      <c r="WEQ61" s="38">
        <v>30076</v>
      </c>
      <c r="WER61" s="36">
        <v>45310</v>
      </c>
      <c r="WES61" s="11" t="s">
        <v>296</v>
      </c>
      <c r="WET61" s="11" t="s">
        <v>297</v>
      </c>
      <c r="WEU61" s="38">
        <v>30076</v>
      </c>
      <c r="WEV61" s="36">
        <v>45310</v>
      </c>
      <c r="WEW61" s="11" t="s">
        <v>296</v>
      </c>
      <c r="WEX61" s="11" t="s">
        <v>297</v>
      </c>
      <c r="WEY61" s="38">
        <v>30076</v>
      </c>
      <c r="WEZ61" s="36">
        <v>45310</v>
      </c>
      <c r="WFA61" s="11" t="s">
        <v>296</v>
      </c>
      <c r="WFB61" s="11" t="s">
        <v>297</v>
      </c>
      <c r="WFC61" s="38">
        <v>30076</v>
      </c>
      <c r="WFD61" s="36">
        <v>45310</v>
      </c>
      <c r="WFE61" s="11" t="s">
        <v>296</v>
      </c>
      <c r="WFF61" s="11" t="s">
        <v>297</v>
      </c>
      <c r="WFG61" s="38">
        <v>30076</v>
      </c>
      <c r="WFH61" s="36">
        <v>45310</v>
      </c>
      <c r="WFI61" s="11" t="s">
        <v>296</v>
      </c>
      <c r="WFJ61" s="11" t="s">
        <v>297</v>
      </c>
      <c r="WFK61" s="38">
        <v>30076</v>
      </c>
      <c r="WFL61" s="36">
        <v>45310</v>
      </c>
      <c r="WFM61" s="11" t="s">
        <v>296</v>
      </c>
      <c r="WFN61" s="11" t="s">
        <v>297</v>
      </c>
      <c r="WFO61" s="38">
        <v>30076</v>
      </c>
      <c r="WFP61" s="36">
        <v>45310</v>
      </c>
      <c r="WFQ61" s="11" t="s">
        <v>296</v>
      </c>
      <c r="WFR61" s="11" t="s">
        <v>297</v>
      </c>
      <c r="WFS61" s="38">
        <v>30076</v>
      </c>
      <c r="WFT61" s="36">
        <v>45310</v>
      </c>
      <c r="WFU61" s="11" t="s">
        <v>296</v>
      </c>
      <c r="WFV61" s="11" t="s">
        <v>297</v>
      </c>
      <c r="WFW61" s="38">
        <v>30076</v>
      </c>
      <c r="WFX61" s="36">
        <v>45310</v>
      </c>
      <c r="WFY61" s="11" t="s">
        <v>296</v>
      </c>
      <c r="WFZ61" s="11" t="s">
        <v>297</v>
      </c>
      <c r="WGA61" s="38">
        <v>30076</v>
      </c>
      <c r="WGB61" s="36">
        <v>45310</v>
      </c>
      <c r="WGC61" s="11" t="s">
        <v>296</v>
      </c>
      <c r="WGD61" s="11" t="s">
        <v>297</v>
      </c>
      <c r="WGE61" s="38">
        <v>30076</v>
      </c>
      <c r="WGF61" s="36">
        <v>45310</v>
      </c>
      <c r="WGG61" s="11" t="s">
        <v>296</v>
      </c>
      <c r="WGH61" s="11" t="s">
        <v>297</v>
      </c>
      <c r="WGI61" s="38">
        <v>30076</v>
      </c>
      <c r="WGJ61" s="36">
        <v>45310</v>
      </c>
      <c r="WGK61" s="11" t="s">
        <v>296</v>
      </c>
      <c r="WGL61" s="11" t="s">
        <v>297</v>
      </c>
      <c r="WGM61" s="38">
        <v>30076</v>
      </c>
      <c r="WGN61" s="36">
        <v>45310</v>
      </c>
      <c r="WGO61" s="11" t="s">
        <v>296</v>
      </c>
      <c r="WGP61" s="11" t="s">
        <v>297</v>
      </c>
      <c r="WGQ61" s="38">
        <v>30076</v>
      </c>
      <c r="WGR61" s="36">
        <v>45310</v>
      </c>
      <c r="WGS61" s="11" t="s">
        <v>296</v>
      </c>
      <c r="WGT61" s="11" t="s">
        <v>297</v>
      </c>
      <c r="WGU61" s="38">
        <v>30076</v>
      </c>
      <c r="WGV61" s="36">
        <v>45310</v>
      </c>
      <c r="WGW61" s="11" t="s">
        <v>296</v>
      </c>
      <c r="WGX61" s="11" t="s">
        <v>297</v>
      </c>
      <c r="WGY61" s="38">
        <v>30076</v>
      </c>
      <c r="WGZ61" s="36">
        <v>45310</v>
      </c>
      <c r="WHA61" s="11" t="s">
        <v>296</v>
      </c>
      <c r="WHB61" s="11" t="s">
        <v>297</v>
      </c>
      <c r="WHC61" s="38">
        <v>30076</v>
      </c>
      <c r="WHD61" s="36">
        <v>45310</v>
      </c>
      <c r="WHE61" s="11" t="s">
        <v>296</v>
      </c>
      <c r="WHF61" s="11" t="s">
        <v>297</v>
      </c>
      <c r="WHG61" s="38">
        <v>30076</v>
      </c>
      <c r="WHH61" s="36">
        <v>45310</v>
      </c>
      <c r="WHI61" s="11" t="s">
        <v>296</v>
      </c>
      <c r="WHJ61" s="11" t="s">
        <v>297</v>
      </c>
      <c r="WHK61" s="38">
        <v>30076</v>
      </c>
      <c r="WHL61" s="36">
        <v>45310</v>
      </c>
      <c r="WHM61" s="11" t="s">
        <v>296</v>
      </c>
      <c r="WHN61" s="11" t="s">
        <v>297</v>
      </c>
      <c r="WHO61" s="38">
        <v>30076</v>
      </c>
      <c r="WHP61" s="36">
        <v>45310</v>
      </c>
      <c r="WHQ61" s="11" t="s">
        <v>296</v>
      </c>
      <c r="WHR61" s="11" t="s">
        <v>297</v>
      </c>
      <c r="WHS61" s="38">
        <v>30076</v>
      </c>
      <c r="WHT61" s="36">
        <v>45310</v>
      </c>
      <c r="WHU61" s="11" t="s">
        <v>296</v>
      </c>
      <c r="WHV61" s="11" t="s">
        <v>297</v>
      </c>
      <c r="WHW61" s="38">
        <v>30076</v>
      </c>
      <c r="WHX61" s="36">
        <v>45310</v>
      </c>
      <c r="WHY61" s="11" t="s">
        <v>296</v>
      </c>
      <c r="WHZ61" s="11" t="s">
        <v>297</v>
      </c>
      <c r="WIA61" s="38">
        <v>30076</v>
      </c>
      <c r="WIB61" s="36">
        <v>45310</v>
      </c>
      <c r="WIC61" s="11" t="s">
        <v>296</v>
      </c>
      <c r="WID61" s="11" t="s">
        <v>297</v>
      </c>
      <c r="WIE61" s="38">
        <v>30076</v>
      </c>
      <c r="WIF61" s="36">
        <v>45310</v>
      </c>
      <c r="WIG61" s="11" t="s">
        <v>296</v>
      </c>
      <c r="WIH61" s="11" t="s">
        <v>297</v>
      </c>
      <c r="WII61" s="38">
        <v>30076</v>
      </c>
      <c r="WIJ61" s="36">
        <v>45310</v>
      </c>
      <c r="WIK61" s="11" t="s">
        <v>296</v>
      </c>
      <c r="WIL61" s="11" t="s">
        <v>297</v>
      </c>
      <c r="WIM61" s="38">
        <v>30076</v>
      </c>
      <c r="WIN61" s="36">
        <v>45310</v>
      </c>
      <c r="WIO61" s="11" t="s">
        <v>296</v>
      </c>
      <c r="WIP61" s="11" t="s">
        <v>297</v>
      </c>
      <c r="WIQ61" s="38">
        <v>30076</v>
      </c>
      <c r="WIR61" s="36">
        <v>45310</v>
      </c>
      <c r="WIS61" s="11" t="s">
        <v>296</v>
      </c>
      <c r="WIT61" s="11" t="s">
        <v>297</v>
      </c>
      <c r="WIU61" s="38">
        <v>30076</v>
      </c>
      <c r="WIV61" s="36">
        <v>45310</v>
      </c>
      <c r="WIW61" s="11" t="s">
        <v>296</v>
      </c>
      <c r="WIX61" s="11" t="s">
        <v>297</v>
      </c>
      <c r="WIY61" s="38">
        <v>30076</v>
      </c>
      <c r="WIZ61" s="36">
        <v>45310</v>
      </c>
      <c r="WJA61" s="11" t="s">
        <v>296</v>
      </c>
      <c r="WJB61" s="11" t="s">
        <v>297</v>
      </c>
      <c r="WJC61" s="38">
        <v>30076</v>
      </c>
      <c r="WJD61" s="36">
        <v>45310</v>
      </c>
      <c r="WJE61" s="11" t="s">
        <v>296</v>
      </c>
      <c r="WJF61" s="11" t="s">
        <v>297</v>
      </c>
      <c r="WJG61" s="38">
        <v>30076</v>
      </c>
      <c r="WJH61" s="36">
        <v>45310</v>
      </c>
      <c r="WJI61" s="11" t="s">
        <v>296</v>
      </c>
      <c r="WJJ61" s="11" t="s">
        <v>297</v>
      </c>
      <c r="WJK61" s="38">
        <v>30076</v>
      </c>
      <c r="WJL61" s="36">
        <v>45310</v>
      </c>
      <c r="WJM61" s="11" t="s">
        <v>296</v>
      </c>
      <c r="WJN61" s="11" t="s">
        <v>297</v>
      </c>
      <c r="WJO61" s="38">
        <v>30076</v>
      </c>
      <c r="WJP61" s="36">
        <v>45310</v>
      </c>
      <c r="WJQ61" s="11" t="s">
        <v>296</v>
      </c>
      <c r="WJR61" s="11" t="s">
        <v>297</v>
      </c>
      <c r="WJS61" s="38">
        <v>30076</v>
      </c>
      <c r="WJT61" s="36">
        <v>45310</v>
      </c>
      <c r="WJU61" s="11" t="s">
        <v>296</v>
      </c>
      <c r="WJV61" s="11" t="s">
        <v>297</v>
      </c>
      <c r="WJW61" s="38">
        <v>30076</v>
      </c>
      <c r="WJX61" s="36">
        <v>45310</v>
      </c>
      <c r="WJY61" s="11" t="s">
        <v>296</v>
      </c>
      <c r="WJZ61" s="11" t="s">
        <v>297</v>
      </c>
      <c r="WKA61" s="38">
        <v>30076</v>
      </c>
      <c r="WKB61" s="36">
        <v>45310</v>
      </c>
      <c r="WKC61" s="11" t="s">
        <v>296</v>
      </c>
      <c r="WKD61" s="11" t="s">
        <v>297</v>
      </c>
      <c r="WKE61" s="38">
        <v>30076</v>
      </c>
      <c r="WKF61" s="36">
        <v>45310</v>
      </c>
      <c r="WKG61" s="11" t="s">
        <v>296</v>
      </c>
      <c r="WKH61" s="11" t="s">
        <v>297</v>
      </c>
      <c r="WKI61" s="38">
        <v>30076</v>
      </c>
      <c r="WKJ61" s="36">
        <v>45310</v>
      </c>
      <c r="WKK61" s="11" t="s">
        <v>296</v>
      </c>
      <c r="WKL61" s="11" t="s">
        <v>297</v>
      </c>
      <c r="WKM61" s="38">
        <v>30076</v>
      </c>
      <c r="WKN61" s="36">
        <v>45310</v>
      </c>
      <c r="WKO61" s="11" t="s">
        <v>296</v>
      </c>
      <c r="WKP61" s="11" t="s">
        <v>297</v>
      </c>
      <c r="WKQ61" s="38">
        <v>30076</v>
      </c>
      <c r="WKR61" s="36">
        <v>45310</v>
      </c>
      <c r="WKS61" s="11" t="s">
        <v>296</v>
      </c>
      <c r="WKT61" s="11" t="s">
        <v>297</v>
      </c>
      <c r="WKU61" s="38">
        <v>30076</v>
      </c>
      <c r="WKV61" s="36">
        <v>45310</v>
      </c>
      <c r="WKW61" s="11" t="s">
        <v>296</v>
      </c>
      <c r="WKX61" s="11" t="s">
        <v>297</v>
      </c>
      <c r="WKY61" s="38">
        <v>30076</v>
      </c>
      <c r="WKZ61" s="36">
        <v>45310</v>
      </c>
      <c r="WLA61" s="11" t="s">
        <v>296</v>
      </c>
      <c r="WLB61" s="11" t="s">
        <v>297</v>
      </c>
      <c r="WLC61" s="38">
        <v>30076</v>
      </c>
      <c r="WLD61" s="36">
        <v>45310</v>
      </c>
      <c r="WLE61" s="11" t="s">
        <v>296</v>
      </c>
      <c r="WLF61" s="11" t="s">
        <v>297</v>
      </c>
      <c r="WLG61" s="38">
        <v>30076</v>
      </c>
      <c r="WLH61" s="36">
        <v>45310</v>
      </c>
      <c r="WLI61" s="11" t="s">
        <v>296</v>
      </c>
      <c r="WLJ61" s="11" t="s">
        <v>297</v>
      </c>
      <c r="WLK61" s="38">
        <v>30076</v>
      </c>
      <c r="WLL61" s="36">
        <v>45310</v>
      </c>
      <c r="WLM61" s="11" t="s">
        <v>296</v>
      </c>
      <c r="WLN61" s="11" t="s">
        <v>297</v>
      </c>
      <c r="WLO61" s="38">
        <v>30076</v>
      </c>
      <c r="WLP61" s="36">
        <v>45310</v>
      </c>
      <c r="WLQ61" s="11" t="s">
        <v>296</v>
      </c>
      <c r="WLR61" s="11" t="s">
        <v>297</v>
      </c>
      <c r="WLS61" s="38">
        <v>30076</v>
      </c>
      <c r="WLT61" s="36">
        <v>45310</v>
      </c>
      <c r="WLU61" s="11" t="s">
        <v>296</v>
      </c>
      <c r="WLV61" s="11" t="s">
        <v>297</v>
      </c>
      <c r="WLW61" s="38">
        <v>30076</v>
      </c>
      <c r="WLX61" s="36">
        <v>45310</v>
      </c>
      <c r="WLY61" s="11" t="s">
        <v>296</v>
      </c>
      <c r="WLZ61" s="11" t="s">
        <v>297</v>
      </c>
      <c r="WMA61" s="38">
        <v>30076</v>
      </c>
      <c r="WMB61" s="36">
        <v>45310</v>
      </c>
      <c r="WMC61" s="11" t="s">
        <v>296</v>
      </c>
      <c r="WMD61" s="11" t="s">
        <v>297</v>
      </c>
      <c r="WME61" s="38">
        <v>30076</v>
      </c>
      <c r="WMF61" s="36">
        <v>45310</v>
      </c>
      <c r="WMG61" s="11" t="s">
        <v>296</v>
      </c>
      <c r="WMH61" s="11" t="s">
        <v>297</v>
      </c>
      <c r="WMI61" s="38">
        <v>30076</v>
      </c>
      <c r="WMJ61" s="36">
        <v>45310</v>
      </c>
      <c r="WMK61" s="11" t="s">
        <v>296</v>
      </c>
      <c r="WML61" s="11" t="s">
        <v>297</v>
      </c>
      <c r="WMM61" s="38">
        <v>30076</v>
      </c>
      <c r="WMN61" s="36">
        <v>45310</v>
      </c>
      <c r="WMO61" s="11" t="s">
        <v>296</v>
      </c>
      <c r="WMP61" s="11" t="s">
        <v>297</v>
      </c>
      <c r="WMQ61" s="38">
        <v>30076</v>
      </c>
      <c r="WMR61" s="36">
        <v>45310</v>
      </c>
      <c r="WMS61" s="11" t="s">
        <v>296</v>
      </c>
      <c r="WMT61" s="11" t="s">
        <v>297</v>
      </c>
      <c r="WMU61" s="38">
        <v>30076</v>
      </c>
      <c r="WMV61" s="36">
        <v>45310</v>
      </c>
      <c r="WMW61" s="11" t="s">
        <v>296</v>
      </c>
      <c r="WMX61" s="11" t="s">
        <v>297</v>
      </c>
      <c r="WMY61" s="38">
        <v>30076</v>
      </c>
      <c r="WMZ61" s="36">
        <v>45310</v>
      </c>
      <c r="WNA61" s="11" t="s">
        <v>296</v>
      </c>
      <c r="WNB61" s="11" t="s">
        <v>297</v>
      </c>
      <c r="WNC61" s="38">
        <v>30076</v>
      </c>
      <c r="WND61" s="36">
        <v>45310</v>
      </c>
      <c r="WNE61" s="11" t="s">
        <v>296</v>
      </c>
      <c r="WNF61" s="11" t="s">
        <v>297</v>
      </c>
      <c r="WNG61" s="38">
        <v>30076</v>
      </c>
      <c r="WNH61" s="36">
        <v>45310</v>
      </c>
      <c r="WNI61" s="11" t="s">
        <v>296</v>
      </c>
      <c r="WNJ61" s="11" t="s">
        <v>297</v>
      </c>
      <c r="WNK61" s="38">
        <v>30076</v>
      </c>
      <c r="WNL61" s="36">
        <v>45310</v>
      </c>
      <c r="WNM61" s="11" t="s">
        <v>296</v>
      </c>
      <c r="WNN61" s="11" t="s">
        <v>297</v>
      </c>
      <c r="WNO61" s="38">
        <v>30076</v>
      </c>
      <c r="WNP61" s="36">
        <v>45310</v>
      </c>
      <c r="WNQ61" s="11" t="s">
        <v>296</v>
      </c>
      <c r="WNR61" s="11" t="s">
        <v>297</v>
      </c>
      <c r="WNS61" s="38">
        <v>30076</v>
      </c>
      <c r="WNT61" s="36">
        <v>45310</v>
      </c>
      <c r="WNU61" s="11" t="s">
        <v>296</v>
      </c>
      <c r="WNV61" s="11" t="s">
        <v>297</v>
      </c>
      <c r="WNW61" s="38">
        <v>30076</v>
      </c>
      <c r="WNX61" s="36">
        <v>45310</v>
      </c>
      <c r="WNY61" s="11" t="s">
        <v>296</v>
      </c>
      <c r="WNZ61" s="11" t="s">
        <v>297</v>
      </c>
      <c r="WOA61" s="38">
        <v>30076</v>
      </c>
      <c r="WOB61" s="36">
        <v>45310</v>
      </c>
      <c r="WOC61" s="11" t="s">
        <v>296</v>
      </c>
      <c r="WOD61" s="11" t="s">
        <v>297</v>
      </c>
      <c r="WOE61" s="38">
        <v>30076</v>
      </c>
      <c r="WOF61" s="36">
        <v>45310</v>
      </c>
      <c r="WOG61" s="11" t="s">
        <v>296</v>
      </c>
      <c r="WOH61" s="11" t="s">
        <v>297</v>
      </c>
      <c r="WOI61" s="38">
        <v>30076</v>
      </c>
      <c r="WOJ61" s="36">
        <v>45310</v>
      </c>
      <c r="WOK61" s="11" t="s">
        <v>296</v>
      </c>
      <c r="WOL61" s="11" t="s">
        <v>297</v>
      </c>
      <c r="WOM61" s="38">
        <v>30076</v>
      </c>
      <c r="WON61" s="36">
        <v>45310</v>
      </c>
      <c r="WOO61" s="11" t="s">
        <v>296</v>
      </c>
      <c r="WOP61" s="11" t="s">
        <v>297</v>
      </c>
      <c r="WOQ61" s="38">
        <v>30076</v>
      </c>
      <c r="WOR61" s="36">
        <v>45310</v>
      </c>
      <c r="WOS61" s="11" t="s">
        <v>296</v>
      </c>
      <c r="WOT61" s="11" t="s">
        <v>297</v>
      </c>
      <c r="WOU61" s="38">
        <v>30076</v>
      </c>
      <c r="WOV61" s="36">
        <v>45310</v>
      </c>
      <c r="WOW61" s="11" t="s">
        <v>296</v>
      </c>
      <c r="WOX61" s="11" t="s">
        <v>297</v>
      </c>
      <c r="WOY61" s="38">
        <v>30076</v>
      </c>
      <c r="WOZ61" s="36">
        <v>45310</v>
      </c>
      <c r="WPA61" s="11" t="s">
        <v>296</v>
      </c>
      <c r="WPB61" s="11" t="s">
        <v>297</v>
      </c>
      <c r="WPC61" s="38">
        <v>30076</v>
      </c>
      <c r="WPD61" s="36">
        <v>45310</v>
      </c>
      <c r="WPE61" s="11" t="s">
        <v>296</v>
      </c>
      <c r="WPF61" s="11" t="s">
        <v>297</v>
      </c>
      <c r="WPG61" s="38">
        <v>30076</v>
      </c>
      <c r="WPH61" s="36">
        <v>45310</v>
      </c>
      <c r="WPI61" s="11" t="s">
        <v>296</v>
      </c>
      <c r="WPJ61" s="11" t="s">
        <v>297</v>
      </c>
      <c r="WPK61" s="38">
        <v>30076</v>
      </c>
      <c r="WPL61" s="36">
        <v>45310</v>
      </c>
      <c r="WPM61" s="11" t="s">
        <v>296</v>
      </c>
      <c r="WPN61" s="11" t="s">
        <v>297</v>
      </c>
      <c r="WPO61" s="38">
        <v>30076</v>
      </c>
      <c r="WPP61" s="36">
        <v>45310</v>
      </c>
      <c r="WPQ61" s="11" t="s">
        <v>296</v>
      </c>
      <c r="WPR61" s="11" t="s">
        <v>297</v>
      </c>
      <c r="WPS61" s="38">
        <v>30076</v>
      </c>
      <c r="WPT61" s="36">
        <v>45310</v>
      </c>
      <c r="WPU61" s="11" t="s">
        <v>296</v>
      </c>
      <c r="WPV61" s="11" t="s">
        <v>297</v>
      </c>
      <c r="WPW61" s="38">
        <v>30076</v>
      </c>
      <c r="WPX61" s="36">
        <v>45310</v>
      </c>
      <c r="WPY61" s="11" t="s">
        <v>296</v>
      </c>
      <c r="WPZ61" s="11" t="s">
        <v>297</v>
      </c>
      <c r="WQA61" s="38">
        <v>30076</v>
      </c>
      <c r="WQB61" s="36">
        <v>45310</v>
      </c>
      <c r="WQC61" s="11" t="s">
        <v>296</v>
      </c>
      <c r="WQD61" s="11" t="s">
        <v>297</v>
      </c>
      <c r="WQE61" s="38">
        <v>30076</v>
      </c>
      <c r="WQF61" s="36">
        <v>45310</v>
      </c>
      <c r="WQG61" s="11" t="s">
        <v>296</v>
      </c>
      <c r="WQH61" s="11" t="s">
        <v>297</v>
      </c>
      <c r="WQI61" s="38">
        <v>30076</v>
      </c>
      <c r="WQJ61" s="36">
        <v>45310</v>
      </c>
      <c r="WQK61" s="11" t="s">
        <v>296</v>
      </c>
      <c r="WQL61" s="11" t="s">
        <v>297</v>
      </c>
      <c r="WQM61" s="38">
        <v>30076</v>
      </c>
      <c r="WQN61" s="36">
        <v>45310</v>
      </c>
      <c r="WQO61" s="11" t="s">
        <v>296</v>
      </c>
      <c r="WQP61" s="11" t="s">
        <v>297</v>
      </c>
      <c r="WQQ61" s="38">
        <v>30076</v>
      </c>
      <c r="WQR61" s="36">
        <v>45310</v>
      </c>
      <c r="WQS61" s="11" t="s">
        <v>296</v>
      </c>
      <c r="WQT61" s="11" t="s">
        <v>297</v>
      </c>
      <c r="WQU61" s="38">
        <v>30076</v>
      </c>
      <c r="WQV61" s="36">
        <v>45310</v>
      </c>
      <c r="WQW61" s="11" t="s">
        <v>296</v>
      </c>
      <c r="WQX61" s="11" t="s">
        <v>297</v>
      </c>
      <c r="WQY61" s="38">
        <v>30076</v>
      </c>
      <c r="WQZ61" s="36">
        <v>45310</v>
      </c>
      <c r="WRA61" s="11" t="s">
        <v>296</v>
      </c>
      <c r="WRB61" s="11" t="s">
        <v>297</v>
      </c>
      <c r="WRC61" s="38">
        <v>30076</v>
      </c>
      <c r="WRD61" s="36">
        <v>45310</v>
      </c>
      <c r="WRE61" s="11" t="s">
        <v>296</v>
      </c>
      <c r="WRF61" s="11" t="s">
        <v>297</v>
      </c>
      <c r="WRG61" s="38">
        <v>30076</v>
      </c>
      <c r="WRH61" s="36">
        <v>45310</v>
      </c>
      <c r="WRI61" s="11" t="s">
        <v>296</v>
      </c>
      <c r="WRJ61" s="11" t="s">
        <v>297</v>
      </c>
      <c r="WRK61" s="38">
        <v>30076</v>
      </c>
      <c r="WRL61" s="36">
        <v>45310</v>
      </c>
      <c r="WRM61" s="11" t="s">
        <v>296</v>
      </c>
      <c r="WRN61" s="11" t="s">
        <v>297</v>
      </c>
      <c r="WRO61" s="38">
        <v>30076</v>
      </c>
      <c r="WRP61" s="36">
        <v>45310</v>
      </c>
      <c r="WRQ61" s="11" t="s">
        <v>296</v>
      </c>
      <c r="WRR61" s="11" t="s">
        <v>297</v>
      </c>
      <c r="WRS61" s="38">
        <v>30076</v>
      </c>
      <c r="WRT61" s="36">
        <v>45310</v>
      </c>
      <c r="WRU61" s="11" t="s">
        <v>296</v>
      </c>
      <c r="WRV61" s="11" t="s">
        <v>297</v>
      </c>
      <c r="WRW61" s="38">
        <v>30076</v>
      </c>
      <c r="WRX61" s="36">
        <v>45310</v>
      </c>
      <c r="WRY61" s="11" t="s">
        <v>296</v>
      </c>
      <c r="WRZ61" s="11" t="s">
        <v>297</v>
      </c>
      <c r="WSA61" s="38">
        <v>30076</v>
      </c>
      <c r="WSB61" s="36">
        <v>45310</v>
      </c>
      <c r="WSC61" s="11" t="s">
        <v>296</v>
      </c>
      <c r="WSD61" s="11" t="s">
        <v>297</v>
      </c>
      <c r="WSE61" s="38">
        <v>30076</v>
      </c>
      <c r="WSF61" s="36">
        <v>45310</v>
      </c>
      <c r="WSG61" s="11" t="s">
        <v>296</v>
      </c>
      <c r="WSH61" s="11" t="s">
        <v>297</v>
      </c>
      <c r="WSI61" s="38">
        <v>30076</v>
      </c>
      <c r="WSJ61" s="36">
        <v>45310</v>
      </c>
      <c r="WSK61" s="11" t="s">
        <v>296</v>
      </c>
      <c r="WSL61" s="11" t="s">
        <v>297</v>
      </c>
      <c r="WSM61" s="38">
        <v>30076</v>
      </c>
      <c r="WSN61" s="36">
        <v>45310</v>
      </c>
      <c r="WSO61" s="11" t="s">
        <v>296</v>
      </c>
      <c r="WSP61" s="11" t="s">
        <v>297</v>
      </c>
      <c r="WSQ61" s="38">
        <v>30076</v>
      </c>
      <c r="WSR61" s="36">
        <v>45310</v>
      </c>
      <c r="WSS61" s="11" t="s">
        <v>296</v>
      </c>
      <c r="WST61" s="11" t="s">
        <v>297</v>
      </c>
      <c r="WSU61" s="38">
        <v>30076</v>
      </c>
      <c r="WSV61" s="36">
        <v>45310</v>
      </c>
      <c r="WSW61" s="11" t="s">
        <v>296</v>
      </c>
      <c r="WSX61" s="11" t="s">
        <v>297</v>
      </c>
      <c r="WSY61" s="38">
        <v>30076</v>
      </c>
      <c r="WSZ61" s="36">
        <v>45310</v>
      </c>
      <c r="WTA61" s="11" t="s">
        <v>296</v>
      </c>
      <c r="WTB61" s="11" t="s">
        <v>297</v>
      </c>
      <c r="WTC61" s="38">
        <v>30076</v>
      </c>
      <c r="WTD61" s="36">
        <v>45310</v>
      </c>
      <c r="WTE61" s="11" t="s">
        <v>296</v>
      </c>
      <c r="WTF61" s="11" t="s">
        <v>297</v>
      </c>
      <c r="WTG61" s="38">
        <v>30076</v>
      </c>
      <c r="WTH61" s="36">
        <v>45310</v>
      </c>
      <c r="WTI61" s="11" t="s">
        <v>296</v>
      </c>
      <c r="WTJ61" s="11" t="s">
        <v>297</v>
      </c>
      <c r="WTK61" s="38">
        <v>30076</v>
      </c>
      <c r="WTL61" s="36">
        <v>45310</v>
      </c>
      <c r="WTM61" s="11" t="s">
        <v>296</v>
      </c>
      <c r="WTN61" s="11" t="s">
        <v>297</v>
      </c>
      <c r="WTO61" s="38">
        <v>30076</v>
      </c>
      <c r="WTP61" s="36">
        <v>45310</v>
      </c>
      <c r="WTQ61" s="11" t="s">
        <v>296</v>
      </c>
      <c r="WTR61" s="11" t="s">
        <v>297</v>
      </c>
      <c r="WTS61" s="38">
        <v>30076</v>
      </c>
      <c r="WTT61" s="36">
        <v>45310</v>
      </c>
      <c r="WTU61" s="11" t="s">
        <v>296</v>
      </c>
      <c r="WTV61" s="11" t="s">
        <v>297</v>
      </c>
      <c r="WTW61" s="38">
        <v>30076</v>
      </c>
      <c r="WTX61" s="36">
        <v>45310</v>
      </c>
      <c r="WTY61" s="11" t="s">
        <v>296</v>
      </c>
      <c r="WTZ61" s="11" t="s">
        <v>297</v>
      </c>
      <c r="WUA61" s="38">
        <v>30076</v>
      </c>
      <c r="WUB61" s="36">
        <v>45310</v>
      </c>
      <c r="WUC61" s="11" t="s">
        <v>296</v>
      </c>
      <c r="WUD61" s="11" t="s">
        <v>297</v>
      </c>
      <c r="WUE61" s="38">
        <v>30076</v>
      </c>
      <c r="WUF61" s="36">
        <v>45310</v>
      </c>
      <c r="WUG61" s="11" t="s">
        <v>296</v>
      </c>
      <c r="WUH61" s="11" t="s">
        <v>297</v>
      </c>
      <c r="WUI61" s="38">
        <v>30076</v>
      </c>
      <c r="WUJ61" s="36">
        <v>45310</v>
      </c>
      <c r="WUK61" s="11" t="s">
        <v>296</v>
      </c>
      <c r="WUL61" s="11" t="s">
        <v>297</v>
      </c>
      <c r="WUM61" s="38">
        <v>30076</v>
      </c>
      <c r="WUN61" s="36">
        <v>45310</v>
      </c>
      <c r="WUO61" s="11" t="s">
        <v>296</v>
      </c>
      <c r="WUP61" s="11" t="s">
        <v>297</v>
      </c>
      <c r="WUQ61" s="38">
        <v>30076</v>
      </c>
      <c r="WUR61" s="36">
        <v>45310</v>
      </c>
      <c r="WUS61" s="11" t="s">
        <v>296</v>
      </c>
      <c r="WUT61" s="11" t="s">
        <v>297</v>
      </c>
      <c r="WUU61" s="38">
        <v>30076</v>
      </c>
      <c r="WUV61" s="36">
        <v>45310</v>
      </c>
      <c r="WUW61" s="11" t="s">
        <v>296</v>
      </c>
      <c r="WUX61" s="11" t="s">
        <v>297</v>
      </c>
      <c r="WUY61" s="38">
        <v>30076</v>
      </c>
      <c r="WUZ61" s="36">
        <v>45310</v>
      </c>
      <c r="WVA61" s="11" t="s">
        <v>296</v>
      </c>
      <c r="WVB61" s="11" t="s">
        <v>297</v>
      </c>
      <c r="WVC61" s="38">
        <v>30076</v>
      </c>
      <c r="WVD61" s="36">
        <v>45310</v>
      </c>
      <c r="WVE61" s="11" t="s">
        <v>296</v>
      </c>
      <c r="WVF61" s="11" t="s">
        <v>297</v>
      </c>
      <c r="WVG61" s="38">
        <v>30076</v>
      </c>
      <c r="WVH61" s="36">
        <v>45310</v>
      </c>
      <c r="WVI61" s="11" t="s">
        <v>296</v>
      </c>
      <c r="WVJ61" s="11" t="s">
        <v>297</v>
      </c>
      <c r="WVK61" s="38">
        <v>30076</v>
      </c>
      <c r="WVL61" s="36">
        <v>45310</v>
      </c>
      <c r="WVM61" s="11" t="s">
        <v>296</v>
      </c>
      <c r="WVN61" s="11" t="s">
        <v>297</v>
      </c>
      <c r="WVO61" s="38">
        <v>30076</v>
      </c>
      <c r="WVP61" s="36">
        <v>45310</v>
      </c>
      <c r="WVQ61" s="11" t="s">
        <v>296</v>
      </c>
      <c r="WVR61" s="11" t="s">
        <v>297</v>
      </c>
      <c r="WVS61" s="38">
        <v>30076</v>
      </c>
      <c r="WVT61" s="36">
        <v>45310</v>
      </c>
      <c r="WVU61" s="11" t="s">
        <v>296</v>
      </c>
      <c r="WVV61" s="11" t="s">
        <v>297</v>
      </c>
      <c r="WVW61" s="38">
        <v>30076</v>
      </c>
      <c r="WVX61" s="36">
        <v>45310</v>
      </c>
      <c r="WVY61" s="11" t="s">
        <v>296</v>
      </c>
      <c r="WVZ61" s="11" t="s">
        <v>297</v>
      </c>
      <c r="WWA61" s="38">
        <v>30076</v>
      </c>
      <c r="WWB61" s="36">
        <v>45310</v>
      </c>
      <c r="WWC61" s="11" t="s">
        <v>296</v>
      </c>
      <c r="WWD61" s="11" t="s">
        <v>297</v>
      </c>
      <c r="WWE61" s="38">
        <v>30076</v>
      </c>
      <c r="WWF61" s="36">
        <v>45310</v>
      </c>
      <c r="WWG61" s="11" t="s">
        <v>296</v>
      </c>
      <c r="WWH61" s="11" t="s">
        <v>297</v>
      </c>
      <c r="WWI61" s="38">
        <v>30076</v>
      </c>
      <c r="WWJ61" s="36">
        <v>45310</v>
      </c>
      <c r="WWK61" s="11" t="s">
        <v>296</v>
      </c>
      <c r="WWL61" s="11" t="s">
        <v>297</v>
      </c>
      <c r="WWM61" s="38">
        <v>30076</v>
      </c>
      <c r="WWN61" s="36">
        <v>45310</v>
      </c>
      <c r="WWO61" s="11" t="s">
        <v>296</v>
      </c>
      <c r="WWP61" s="11" t="s">
        <v>297</v>
      </c>
      <c r="WWQ61" s="38">
        <v>30076</v>
      </c>
      <c r="WWR61" s="36">
        <v>45310</v>
      </c>
      <c r="WWS61" s="11" t="s">
        <v>296</v>
      </c>
      <c r="WWT61" s="11" t="s">
        <v>297</v>
      </c>
      <c r="WWU61" s="38">
        <v>30076</v>
      </c>
      <c r="WWV61" s="36">
        <v>45310</v>
      </c>
      <c r="WWW61" s="11" t="s">
        <v>296</v>
      </c>
      <c r="WWX61" s="11" t="s">
        <v>297</v>
      </c>
      <c r="WWY61" s="38">
        <v>30076</v>
      </c>
      <c r="WWZ61" s="36">
        <v>45310</v>
      </c>
      <c r="WXA61" s="11" t="s">
        <v>296</v>
      </c>
      <c r="WXB61" s="11" t="s">
        <v>297</v>
      </c>
      <c r="WXC61" s="38">
        <v>30076</v>
      </c>
      <c r="WXD61" s="36">
        <v>45310</v>
      </c>
      <c r="WXE61" s="11" t="s">
        <v>296</v>
      </c>
      <c r="WXF61" s="11" t="s">
        <v>297</v>
      </c>
      <c r="WXG61" s="38">
        <v>30076</v>
      </c>
      <c r="WXH61" s="36">
        <v>45310</v>
      </c>
      <c r="WXI61" s="11" t="s">
        <v>296</v>
      </c>
      <c r="WXJ61" s="11" t="s">
        <v>297</v>
      </c>
      <c r="WXK61" s="38">
        <v>30076</v>
      </c>
      <c r="WXL61" s="36">
        <v>45310</v>
      </c>
      <c r="WXM61" s="11" t="s">
        <v>296</v>
      </c>
      <c r="WXN61" s="11" t="s">
        <v>297</v>
      </c>
      <c r="WXO61" s="38">
        <v>30076</v>
      </c>
      <c r="WXP61" s="36">
        <v>45310</v>
      </c>
      <c r="WXQ61" s="11" t="s">
        <v>296</v>
      </c>
      <c r="WXR61" s="11" t="s">
        <v>297</v>
      </c>
      <c r="WXS61" s="38">
        <v>30076</v>
      </c>
      <c r="WXT61" s="36">
        <v>45310</v>
      </c>
      <c r="WXU61" s="11" t="s">
        <v>296</v>
      </c>
      <c r="WXV61" s="11" t="s">
        <v>297</v>
      </c>
      <c r="WXW61" s="38">
        <v>30076</v>
      </c>
      <c r="WXX61" s="36">
        <v>45310</v>
      </c>
      <c r="WXY61" s="11" t="s">
        <v>296</v>
      </c>
      <c r="WXZ61" s="11" t="s">
        <v>297</v>
      </c>
      <c r="WYA61" s="38">
        <v>30076</v>
      </c>
      <c r="WYB61" s="36">
        <v>45310</v>
      </c>
      <c r="WYC61" s="11" t="s">
        <v>296</v>
      </c>
      <c r="WYD61" s="11" t="s">
        <v>297</v>
      </c>
      <c r="WYE61" s="38">
        <v>30076</v>
      </c>
      <c r="WYF61" s="36">
        <v>45310</v>
      </c>
      <c r="WYG61" s="11" t="s">
        <v>296</v>
      </c>
      <c r="WYH61" s="11" t="s">
        <v>297</v>
      </c>
      <c r="WYI61" s="38">
        <v>30076</v>
      </c>
      <c r="WYJ61" s="36">
        <v>45310</v>
      </c>
      <c r="WYK61" s="11" t="s">
        <v>296</v>
      </c>
      <c r="WYL61" s="11" t="s">
        <v>297</v>
      </c>
      <c r="WYM61" s="38">
        <v>30076</v>
      </c>
      <c r="WYN61" s="36">
        <v>45310</v>
      </c>
      <c r="WYO61" s="11" t="s">
        <v>296</v>
      </c>
      <c r="WYP61" s="11" t="s">
        <v>297</v>
      </c>
      <c r="WYQ61" s="38">
        <v>30076</v>
      </c>
      <c r="WYR61" s="36">
        <v>45310</v>
      </c>
      <c r="WYS61" s="11" t="s">
        <v>296</v>
      </c>
      <c r="WYT61" s="11" t="s">
        <v>297</v>
      </c>
      <c r="WYU61" s="38">
        <v>30076</v>
      </c>
      <c r="WYV61" s="36">
        <v>45310</v>
      </c>
      <c r="WYW61" s="11" t="s">
        <v>296</v>
      </c>
      <c r="WYX61" s="11" t="s">
        <v>297</v>
      </c>
      <c r="WYY61" s="38">
        <v>30076</v>
      </c>
      <c r="WYZ61" s="36">
        <v>45310</v>
      </c>
      <c r="WZA61" s="11" t="s">
        <v>296</v>
      </c>
      <c r="WZB61" s="11" t="s">
        <v>297</v>
      </c>
      <c r="WZC61" s="38">
        <v>30076</v>
      </c>
      <c r="WZD61" s="36">
        <v>45310</v>
      </c>
      <c r="WZE61" s="11" t="s">
        <v>296</v>
      </c>
      <c r="WZF61" s="11" t="s">
        <v>297</v>
      </c>
      <c r="WZG61" s="38">
        <v>30076</v>
      </c>
      <c r="WZH61" s="36">
        <v>45310</v>
      </c>
      <c r="WZI61" s="11" t="s">
        <v>296</v>
      </c>
      <c r="WZJ61" s="11" t="s">
        <v>297</v>
      </c>
      <c r="WZK61" s="38">
        <v>30076</v>
      </c>
      <c r="WZL61" s="36">
        <v>45310</v>
      </c>
      <c r="WZM61" s="11" t="s">
        <v>296</v>
      </c>
      <c r="WZN61" s="11" t="s">
        <v>297</v>
      </c>
      <c r="WZO61" s="38">
        <v>30076</v>
      </c>
      <c r="WZP61" s="36">
        <v>45310</v>
      </c>
      <c r="WZQ61" s="11" t="s">
        <v>296</v>
      </c>
      <c r="WZR61" s="11" t="s">
        <v>297</v>
      </c>
      <c r="WZS61" s="38">
        <v>30076</v>
      </c>
      <c r="WZT61" s="36">
        <v>45310</v>
      </c>
      <c r="WZU61" s="11" t="s">
        <v>296</v>
      </c>
      <c r="WZV61" s="11" t="s">
        <v>297</v>
      </c>
      <c r="WZW61" s="38">
        <v>30076</v>
      </c>
      <c r="WZX61" s="36">
        <v>45310</v>
      </c>
      <c r="WZY61" s="11" t="s">
        <v>296</v>
      </c>
      <c r="WZZ61" s="11" t="s">
        <v>297</v>
      </c>
      <c r="XAA61" s="38">
        <v>30076</v>
      </c>
      <c r="XAB61" s="36">
        <v>45310</v>
      </c>
      <c r="XAC61" s="11" t="s">
        <v>296</v>
      </c>
      <c r="XAD61" s="11" t="s">
        <v>297</v>
      </c>
      <c r="XAE61" s="38">
        <v>30076</v>
      </c>
      <c r="XAF61" s="36">
        <v>45310</v>
      </c>
      <c r="XAG61" s="11" t="s">
        <v>296</v>
      </c>
      <c r="XAH61" s="11" t="s">
        <v>297</v>
      </c>
      <c r="XAI61" s="38">
        <v>30076</v>
      </c>
      <c r="XAJ61" s="36">
        <v>45310</v>
      </c>
      <c r="XAK61" s="11" t="s">
        <v>296</v>
      </c>
      <c r="XAL61" s="11" t="s">
        <v>297</v>
      </c>
      <c r="XAM61" s="38">
        <v>30076</v>
      </c>
      <c r="XAN61" s="36">
        <v>45310</v>
      </c>
      <c r="XAO61" s="11" t="s">
        <v>296</v>
      </c>
      <c r="XAP61" s="11" t="s">
        <v>297</v>
      </c>
      <c r="XAQ61" s="38">
        <v>30076</v>
      </c>
      <c r="XAR61" s="36">
        <v>45310</v>
      </c>
      <c r="XAS61" s="11" t="s">
        <v>296</v>
      </c>
      <c r="XAT61" s="11" t="s">
        <v>297</v>
      </c>
      <c r="XAU61" s="38">
        <v>30076</v>
      </c>
      <c r="XAV61" s="36">
        <v>45310</v>
      </c>
      <c r="XAW61" s="11" t="s">
        <v>296</v>
      </c>
      <c r="XAX61" s="11" t="s">
        <v>297</v>
      </c>
      <c r="XAY61" s="38">
        <v>30076</v>
      </c>
      <c r="XAZ61" s="36">
        <v>45310</v>
      </c>
      <c r="XBA61" s="11" t="s">
        <v>296</v>
      </c>
      <c r="XBB61" s="11" t="s">
        <v>297</v>
      </c>
      <c r="XBC61" s="38">
        <v>30076</v>
      </c>
      <c r="XBD61" s="36">
        <v>45310</v>
      </c>
      <c r="XBE61" s="11" t="s">
        <v>296</v>
      </c>
      <c r="XBF61" s="11" t="s">
        <v>297</v>
      </c>
      <c r="XBG61" s="38">
        <v>30076</v>
      </c>
      <c r="XBH61" s="36">
        <v>45310</v>
      </c>
      <c r="XBI61" s="11" t="s">
        <v>296</v>
      </c>
      <c r="XBJ61" s="11" t="s">
        <v>297</v>
      </c>
      <c r="XBK61" s="38">
        <v>30076</v>
      </c>
      <c r="XBL61" s="36">
        <v>45310</v>
      </c>
      <c r="XBM61" s="11" t="s">
        <v>296</v>
      </c>
      <c r="XBN61" s="11" t="s">
        <v>297</v>
      </c>
      <c r="XBO61" s="38">
        <v>30076</v>
      </c>
      <c r="XBP61" s="36">
        <v>45310</v>
      </c>
      <c r="XBQ61" s="11" t="s">
        <v>296</v>
      </c>
      <c r="XBR61" s="11" t="s">
        <v>297</v>
      </c>
      <c r="XBS61" s="38">
        <v>30076</v>
      </c>
      <c r="XBT61" s="36">
        <v>45310</v>
      </c>
      <c r="XBU61" s="11" t="s">
        <v>296</v>
      </c>
      <c r="XBV61" s="11" t="s">
        <v>297</v>
      </c>
      <c r="XBW61" s="38">
        <v>30076</v>
      </c>
      <c r="XBX61" s="36">
        <v>45310</v>
      </c>
      <c r="XBY61" s="11" t="s">
        <v>296</v>
      </c>
      <c r="XBZ61" s="11" t="s">
        <v>297</v>
      </c>
      <c r="XCA61" s="38">
        <v>30076</v>
      </c>
      <c r="XCB61" s="36">
        <v>45310</v>
      </c>
      <c r="XCC61" s="11" t="s">
        <v>296</v>
      </c>
      <c r="XCD61" s="11" t="s">
        <v>297</v>
      </c>
      <c r="XCE61" s="38">
        <v>30076</v>
      </c>
      <c r="XCF61" s="36">
        <v>45310</v>
      </c>
      <c r="XCG61" s="11" t="s">
        <v>296</v>
      </c>
      <c r="XCH61" s="11" t="s">
        <v>297</v>
      </c>
      <c r="XCI61" s="38">
        <v>30076</v>
      </c>
      <c r="XCJ61" s="36">
        <v>45310</v>
      </c>
      <c r="XCK61" s="11" t="s">
        <v>296</v>
      </c>
      <c r="XCL61" s="11" t="s">
        <v>297</v>
      </c>
      <c r="XCM61" s="38">
        <v>30076</v>
      </c>
      <c r="XCN61" s="36">
        <v>45310</v>
      </c>
      <c r="XCO61" s="11" t="s">
        <v>296</v>
      </c>
      <c r="XCP61" s="11" t="s">
        <v>297</v>
      </c>
      <c r="XCQ61" s="38">
        <v>30076</v>
      </c>
      <c r="XCR61" s="36">
        <v>45310</v>
      </c>
      <c r="XCS61" s="11" t="s">
        <v>296</v>
      </c>
      <c r="XCT61" s="11" t="s">
        <v>297</v>
      </c>
      <c r="XCU61" s="38">
        <v>30076</v>
      </c>
      <c r="XCV61" s="36">
        <v>45310</v>
      </c>
      <c r="XCW61" s="11" t="s">
        <v>296</v>
      </c>
      <c r="XCX61" s="11" t="s">
        <v>297</v>
      </c>
      <c r="XCY61" s="38">
        <v>30076</v>
      </c>
      <c r="XCZ61" s="36">
        <v>45310</v>
      </c>
      <c r="XDA61" s="11" t="s">
        <v>296</v>
      </c>
      <c r="XDB61" s="11" t="s">
        <v>297</v>
      </c>
      <c r="XDC61" s="38">
        <v>30076</v>
      </c>
      <c r="XDD61" s="36">
        <v>45310</v>
      </c>
      <c r="XDE61" s="11" t="s">
        <v>296</v>
      </c>
      <c r="XDF61" s="11" t="s">
        <v>297</v>
      </c>
      <c r="XDG61" s="38">
        <v>30076</v>
      </c>
      <c r="XDH61" s="36">
        <v>45310</v>
      </c>
      <c r="XDI61" s="11" t="s">
        <v>296</v>
      </c>
      <c r="XDJ61" s="11" t="s">
        <v>297</v>
      </c>
      <c r="XDK61" s="38">
        <v>30076</v>
      </c>
      <c r="XDL61" s="36">
        <v>45310</v>
      </c>
      <c r="XDM61" s="11" t="s">
        <v>296</v>
      </c>
      <c r="XDN61" s="11" t="s">
        <v>297</v>
      </c>
      <c r="XDO61" s="38">
        <v>30076</v>
      </c>
      <c r="XDP61" s="36">
        <v>45310</v>
      </c>
      <c r="XDQ61" s="11" t="s">
        <v>296</v>
      </c>
      <c r="XDR61" s="11" t="s">
        <v>297</v>
      </c>
      <c r="XDS61" s="38">
        <v>30076</v>
      </c>
      <c r="XDT61" s="36">
        <v>45310</v>
      </c>
      <c r="XDU61" s="11" t="s">
        <v>296</v>
      </c>
      <c r="XDV61" s="11" t="s">
        <v>297</v>
      </c>
      <c r="XDW61" s="38">
        <v>30076</v>
      </c>
      <c r="XDX61" s="36">
        <v>45310</v>
      </c>
      <c r="XDY61" s="11" t="s">
        <v>296</v>
      </c>
      <c r="XDZ61" s="11" t="s">
        <v>297</v>
      </c>
      <c r="XEA61" s="38">
        <v>30076</v>
      </c>
      <c r="XEB61" s="36">
        <v>45310</v>
      </c>
      <c r="XEC61" s="11" t="s">
        <v>296</v>
      </c>
      <c r="XED61" s="11" t="s">
        <v>297</v>
      </c>
      <c r="XEE61" s="38">
        <v>30076</v>
      </c>
      <c r="XEF61" s="36">
        <v>45310</v>
      </c>
      <c r="XEG61" s="11" t="s">
        <v>296</v>
      </c>
      <c r="XEH61" s="11" t="s">
        <v>297</v>
      </c>
      <c r="XEI61" s="38">
        <v>30076</v>
      </c>
      <c r="XEJ61" s="36">
        <v>45310</v>
      </c>
      <c r="XEK61" s="11" t="s">
        <v>296</v>
      </c>
      <c r="XEL61" s="11" t="s">
        <v>297</v>
      </c>
      <c r="XEM61" s="38">
        <v>30076</v>
      </c>
      <c r="XEN61" s="36">
        <v>45310</v>
      </c>
    </row>
    <row r="62" spans="1:16368" s="11" customFormat="1" ht="23.5" customHeight="1" x14ac:dyDescent="0.35">
      <c r="A62" s="20" t="s">
        <v>237</v>
      </c>
      <c r="B62" s="20" t="s">
        <v>236</v>
      </c>
      <c r="C62" s="15" t="s">
        <v>238</v>
      </c>
      <c r="D62" s="15" t="s">
        <v>43</v>
      </c>
      <c r="E62" s="30">
        <v>8486.4</v>
      </c>
      <c r="F62" s="22">
        <v>45233</v>
      </c>
    </row>
    <row r="63" spans="1:16368" s="23" customFormat="1" ht="17" customHeight="1" x14ac:dyDescent="0.35">
      <c r="A63" s="15" t="s">
        <v>258</v>
      </c>
      <c r="B63" s="15" t="s">
        <v>259</v>
      </c>
      <c r="C63" s="15" t="s">
        <v>568</v>
      </c>
      <c r="D63" s="15" t="s">
        <v>43</v>
      </c>
      <c r="E63" s="30">
        <v>32000</v>
      </c>
      <c r="F63" s="17">
        <v>45293</v>
      </c>
      <c r="G63" s="11"/>
    </row>
    <row r="64" spans="1:16368" s="39" customFormat="1" x14ac:dyDescent="0.35">
      <c r="A64" s="15" t="s">
        <v>260</v>
      </c>
      <c r="B64" s="15" t="s">
        <v>261</v>
      </c>
      <c r="C64" s="15" t="s">
        <v>262</v>
      </c>
      <c r="D64" s="15" t="s">
        <v>43</v>
      </c>
      <c r="E64" s="30">
        <v>30000</v>
      </c>
      <c r="F64" s="17">
        <v>45293</v>
      </c>
      <c r="G64" s="23"/>
    </row>
    <row r="65" spans="1:7" ht="31" x14ac:dyDescent="0.35">
      <c r="A65" s="15" t="s">
        <v>266</v>
      </c>
      <c r="B65" s="15" t="s">
        <v>660</v>
      </c>
      <c r="C65" s="15" t="s">
        <v>299</v>
      </c>
      <c r="D65" s="15" t="s">
        <v>43</v>
      </c>
      <c r="E65" s="30">
        <v>708</v>
      </c>
      <c r="F65" s="17">
        <v>45299</v>
      </c>
      <c r="G65" s="39"/>
    </row>
    <row r="66" spans="1:7" s="11" customFormat="1" ht="16" customHeight="1" x14ac:dyDescent="0.35">
      <c r="A66" s="15" t="s">
        <v>256</v>
      </c>
      <c r="B66" s="15" t="s">
        <v>257</v>
      </c>
      <c r="C66" s="15" t="s">
        <v>567</v>
      </c>
      <c r="D66" s="15" t="s">
        <v>43</v>
      </c>
      <c r="E66" s="34">
        <v>78639.199999999997</v>
      </c>
      <c r="F66" s="22">
        <v>45309</v>
      </c>
      <c r="G66" s="8"/>
    </row>
    <row r="67" spans="1:7" s="11" customFormat="1" x14ac:dyDescent="0.35">
      <c r="A67" s="15" t="s">
        <v>251</v>
      </c>
      <c r="B67" s="15" t="s">
        <v>302</v>
      </c>
      <c r="C67" s="15" t="s">
        <v>252</v>
      </c>
      <c r="D67" s="28" t="s">
        <v>43</v>
      </c>
      <c r="E67" s="56">
        <v>34903.440820499978</v>
      </c>
      <c r="F67" s="17">
        <v>45309</v>
      </c>
    </row>
    <row r="68" spans="1:7" s="11" customFormat="1" x14ac:dyDescent="0.35">
      <c r="A68" s="15" t="s">
        <v>296</v>
      </c>
      <c r="B68" s="15" t="s">
        <v>297</v>
      </c>
      <c r="C68" s="15" t="s">
        <v>539</v>
      </c>
      <c r="D68" s="15" t="s">
        <v>43</v>
      </c>
      <c r="E68" s="30">
        <v>30076</v>
      </c>
      <c r="F68" s="17">
        <v>45310</v>
      </c>
    </row>
    <row r="69" spans="1:7" s="11" customFormat="1" x14ac:dyDescent="0.35">
      <c r="A69" s="20" t="s">
        <v>309</v>
      </c>
      <c r="B69" s="20" t="s">
        <v>302</v>
      </c>
      <c r="C69" s="15"/>
      <c r="D69" s="15" t="s">
        <v>43</v>
      </c>
      <c r="E69" s="30">
        <v>34903.440000000002</v>
      </c>
      <c r="F69" s="22">
        <v>45350</v>
      </c>
    </row>
    <row r="70" spans="1:7" customFormat="1" x14ac:dyDescent="0.35">
      <c r="A70" s="20" t="s">
        <v>312</v>
      </c>
      <c r="B70" s="20" t="s">
        <v>311</v>
      </c>
      <c r="C70" s="15" t="s">
        <v>310</v>
      </c>
      <c r="D70" s="15" t="s">
        <v>43</v>
      </c>
      <c r="E70" s="30">
        <v>4000</v>
      </c>
      <c r="F70" s="22">
        <v>45352</v>
      </c>
      <c r="G70" s="11"/>
    </row>
    <row r="71" spans="1:7" s="11" customFormat="1" ht="18.5" customHeight="1" x14ac:dyDescent="0.35">
      <c r="A71" s="20" t="s">
        <v>315</v>
      </c>
      <c r="B71" s="20" t="s">
        <v>314</v>
      </c>
      <c r="C71" s="15" t="s">
        <v>313</v>
      </c>
      <c r="D71" s="15" t="s">
        <v>43</v>
      </c>
      <c r="E71" s="30">
        <v>1500</v>
      </c>
      <c r="F71" s="22">
        <v>45365</v>
      </c>
      <c r="G71"/>
    </row>
    <row r="72" spans="1:7" s="11" customFormat="1" x14ac:dyDescent="0.35">
      <c r="A72" s="20" t="s">
        <v>318</v>
      </c>
      <c r="B72" s="20" t="s">
        <v>317</v>
      </c>
      <c r="C72" s="15" t="s">
        <v>316</v>
      </c>
      <c r="D72" s="15" t="s">
        <v>43</v>
      </c>
      <c r="E72" s="30">
        <v>388.95</v>
      </c>
      <c r="F72" s="22">
        <v>45377</v>
      </c>
    </row>
    <row r="73" spans="1:7" s="48" customFormat="1" x14ac:dyDescent="0.35">
      <c r="A73" s="20" t="s">
        <v>480</v>
      </c>
      <c r="B73" s="20" t="s">
        <v>661</v>
      </c>
      <c r="C73" s="15"/>
      <c r="D73" s="15" t="s">
        <v>148</v>
      </c>
      <c r="E73" s="30">
        <v>140000</v>
      </c>
      <c r="F73" s="22">
        <v>45463</v>
      </c>
      <c r="G73" s="11"/>
    </row>
    <row r="74" spans="1:7" s="23" customFormat="1" x14ac:dyDescent="0.35">
      <c r="A74" s="20" t="s">
        <v>184</v>
      </c>
      <c r="B74" s="20" t="s">
        <v>183</v>
      </c>
      <c r="C74" s="15" t="s">
        <v>182</v>
      </c>
      <c r="D74" s="30" t="s">
        <v>43</v>
      </c>
      <c r="E74" s="30">
        <v>6900.76</v>
      </c>
      <c r="F74" s="22">
        <v>45609</v>
      </c>
      <c r="G74" s="48"/>
    </row>
    <row r="75" spans="1:7" customFormat="1" x14ac:dyDescent="0.35">
      <c r="A75" s="20" t="s">
        <v>484</v>
      </c>
      <c r="B75" s="20" t="s">
        <v>483</v>
      </c>
      <c r="C75" s="15"/>
      <c r="D75" s="15" t="s">
        <v>43</v>
      </c>
      <c r="E75" s="30">
        <v>256341</v>
      </c>
      <c r="F75" s="22">
        <v>45645</v>
      </c>
    </row>
    <row r="76" spans="1:7" s="45" customFormat="1" x14ac:dyDescent="0.35">
      <c r="A76" s="20" t="s">
        <v>542</v>
      </c>
      <c r="B76" s="20" t="s">
        <v>541</v>
      </c>
      <c r="C76" s="15" t="s">
        <v>584</v>
      </c>
      <c r="D76" s="15" t="s">
        <v>43</v>
      </c>
      <c r="E76" s="30">
        <v>818</v>
      </c>
      <c r="F76" s="22">
        <v>45730</v>
      </c>
    </row>
    <row r="77" spans="1:7" customFormat="1" x14ac:dyDescent="0.35">
      <c r="A77" s="58" t="s">
        <v>735</v>
      </c>
      <c r="B77" s="58" t="s">
        <v>770</v>
      </c>
      <c r="C77" s="58" t="s">
        <v>737</v>
      </c>
      <c r="D77" s="15" t="s">
        <v>43</v>
      </c>
      <c r="E77" s="30">
        <v>50000</v>
      </c>
      <c r="F77" s="59">
        <v>45867</v>
      </c>
    </row>
    <row r="78" spans="1:7" customFormat="1" x14ac:dyDescent="0.35">
      <c r="A78" s="58" t="s">
        <v>777</v>
      </c>
      <c r="B78" s="58" t="s">
        <v>778</v>
      </c>
      <c r="C78" s="58" t="s">
        <v>779</v>
      </c>
      <c r="D78" s="15" t="s">
        <v>43</v>
      </c>
      <c r="E78" s="30">
        <v>7831.11</v>
      </c>
      <c r="F78" s="59">
        <v>45923</v>
      </c>
    </row>
    <row r="79" spans="1:7" customFormat="1" x14ac:dyDescent="0.35">
      <c r="A79" s="58" t="s">
        <v>814</v>
      </c>
      <c r="B79" s="58" t="s">
        <v>813</v>
      </c>
      <c r="C79" s="58" t="s">
        <v>812</v>
      </c>
      <c r="D79" s="58" t="s">
        <v>43</v>
      </c>
      <c r="E79" s="30">
        <v>20515.78</v>
      </c>
      <c r="F79" s="59">
        <v>45974</v>
      </c>
    </row>
    <row r="80" spans="1:7" customFormat="1" x14ac:dyDescent="0.35">
      <c r="A80" s="58" t="s">
        <v>811</v>
      </c>
      <c r="B80" s="58" t="s">
        <v>810</v>
      </c>
      <c r="C80" s="58" t="s">
        <v>809</v>
      </c>
      <c r="D80" s="58" t="s">
        <v>43</v>
      </c>
      <c r="E80" s="30">
        <v>9000</v>
      </c>
      <c r="F80" s="59">
        <v>45974</v>
      </c>
    </row>
    <row r="81" spans="1:10" customFormat="1" x14ac:dyDescent="0.35">
      <c r="A81" s="58" t="s">
        <v>808</v>
      </c>
      <c r="B81" s="58" t="s">
        <v>807</v>
      </c>
      <c r="C81" s="58"/>
      <c r="D81" s="58" t="s">
        <v>43</v>
      </c>
      <c r="E81" s="30">
        <v>3000</v>
      </c>
      <c r="F81" s="59">
        <v>45973</v>
      </c>
    </row>
    <row r="82" spans="1:10" s="23" customFormat="1" x14ac:dyDescent="0.35">
      <c r="A82" s="58" t="s">
        <v>848</v>
      </c>
      <c r="B82" s="58" t="s">
        <v>849</v>
      </c>
      <c r="C82" s="58" t="s">
        <v>861</v>
      </c>
      <c r="D82" s="58" t="s">
        <v>43</v>
      </c>
      <c r="E82" s="30">
        <v>3350</v>
      </c>
      <c r="F82" s="59">
        <v>46041</v>
      </c>
    </row>
    <row r="83" spans="1:10" s="11" customFormat="1" ht="21" customHeight="1" x14ac:dyDescent="0.35">
      <c r="A83" s="58" t="s">
        <v>854</v>
      </c>
      <c r="B83" s="58" t="s">
        <v>860</v>
      </c>
      <c r="C83" s="58" t="s">
        <v>475</v>
      </c>
      <c r="D83" s="58" t="s">
        <v>43</v>
      </c>
      <c r="E83" s="30">
        <v>50000</v>
      </c>
      <c r="F83" s="59">
        <v>46041</v>
      </c>
      <c r="G83" s="23"/>
    </row>
    <row r="84" spans="1:10" customFormat="1" x14ac:dyDescent="0.35">
      <c r="A84" s="58" t="s">
        <v>900</v>
      </c>
      <c r="B84" s="58" t="s">
        <v>929</v>
      </c>
      <c r="C84" s="58" t="s">
        <v>928</v>
      </c>
      <c r="D84" s="58" t="s">
        <v>43</v>
      </c>
      <c r="E84" s="30">
        <v>51157</v>
      </c>
      <c r="F84" s="59">
        <v>46091</v>
      </c>
      <c r="G84" s="63"/>
      <c r="H84" s="64"/>
      <c r="I84" s="65"/>
      <c r="J84" s="8"/>
    </row>
    <row r="85" spans="1:10" s="45" customFormat="1" x14ac:dyDescent="0.35">
      <c r="A85" s="58" t="s">
        <v>916</v>
      </c>
      <c r="B85" s="58" t="s">
        <v>927</v>
      </c>
      <c r="C85" s="58" t="s">
        <v>926</v>
      </c>
      <c r="D85" s="58" t="s">
        <v>148</v>
      </c>
      <c r="E85" s="30">
        <v>55734.25</v>
      </c>
      <c r="F85" s="59">
        <v>46091</v>
      </c>
      <c r="G85" s="11"/>
    </row>
    <row r="86" spans="1:10" x14ac:dyDescent="0.35">
      <c r="A86" s="14" t="s">
        <v>121</v>
      </c>
      <c r="B86" s="14"/>
      <c r="C86" s="14"/>
      <c r="D86" s="14" t="s">
        <v>43</v>
      </c>
      <c r="E86" s="31">
        <f>SUM(E51:E85)</f>
        <v>1523368.8861605001</v>
      </c>
      <c r="F86" s="19"/>
      <c r="G86" s="45"/>
    </row>
    <row r="87" spans="1:10" customFormat="1" x14ac:dyDescent="0.35">
      <c r="A87" s="20" t="s">
        <v>189</v>
      </c>
      <c r="B87" s="20" t="s">
        <v>188</v>
      </c>
      <c r="C87" s="20" t="s">
        <v>187</v>
      </c>
      <c r="D87" s="20" t="s">
        <v>23</v>
      </c>
      <c r="E87" s="30">
        <v>5000</v>
      </c>
      <c r="F87" s="22">
        <v>45121</v>
      </c>
      <c r="G87" s="55"/>
      <c r="H87" s="55"/>
      <c r="I87" s="55"/>
      <c r="J87" s="55"/>
    </row>
    <row r="88" spans="1:10" customFormat="1" x14ac:dyDescent="0.35">
      <c r="A88" s="20" t="s">
        <v>673</v>
      </c>
      <c r="B88" s="20" t="s">
        <v>674</v>
      </c>
      <c r="C88" s="20" t="s">
        <v>675</v>
      </c>
      <c r="D88" s="20" t="s">
        <v>9</v>
      </c>
      <c r="E88" s="30">
        <v>2000</v>
      </c>
      <c r="F88" s="22">
        <v>45303</v>
      </c>
    </row>
    <row r="89" spans="1:10" s="23" customFormat="1" x14ac:dyDescent="0.35">
      <c r="A89" s="20" t="s">
        <v>321</v>
      </c>
      <c r="B89" s="20" t="s">
        <v>320</v>
      </c>
      <c r="C89" s="20" t="s">
        <v>319</v>
      </c>
      <c r="D89" s="20" t="s">
        <v>23</v>
      </c>
      <c r="E89" s="30">
        <v>4717.24</v>
      </c>
      <c r="F89" s="22">
        <v>45324</v>
      </c>
      <c r="G89" s="8"/>
    </row>
    <row r="90" spans="1:10" s="23" customFormat="1" x14ac:dyDescent="0.35">
      <c r="A90" s="20" t="s">
        <v>455</v>
      </c>
      <c r="B90" s="20" t="s">
        <v>454</v>
      </c>
      <c r="C90" s="20" t="s">
        <v>738</v>
      </c>
      <c r="D90" s="20" t="s">
        <v>23</v>
      </c>
      <c r="E90" s="30">
        <v>6000</v>
      </c>
      <c r="F90" s="22">
        <v>38304</v>
      </c>
    </row>
    <row r="91" spans="1:10" s="23" customFormat="1" x14ac:dyDescent="0.35">
      <c r="A91" s="20" t="s">
        <v>604</v>
      </c>
      <c r="B91" s="20" t="s">
        <v>662</v>
      </c>
      <c r="C91" s="20"/>
      <c r="D91" s="20" t="s">
        <v>23</v>
      </c>
      <c r="E91" s="30">
        <v>22973.919999999998</v>
      </c>
      <c r="F91" s="22">
        <v>45741</v>
      </c>
    </row>
    <row r="92" spans="1:10" s="45" customFormat="1" x14ac:dyDescent="0.35">
      <c r="A92" s="20" t="s">
        <v>808</v>
      </c>
      <c r="B92" s="20" t="s">
        <v>807</v>
      </c>
      <c r="C92" s="20"/>
      <c r="D92" s="20" t="s">
        <v>23</v>
      </c>
      <c r="E92" s="30">
        <v>3000</v>
      </c>
      <c r="F92" s="22">
        <v>45974</v>
      </c>
    </row>
    <row r="93" spans="1:10" s="45" customFormat="1" x14ac:dyDescent="0.35">
      <c r="A93" s="20" t="s">
        <v>917</v>
      </c>
      <c r="B93" s="20" t="s">
        <v>936</v>
      </c>
      <c r="C93" s="20" t="s">
        <v>935</v>
      </c>
      <c r="D93" s="20" t="s">
        <v>23</v>
      </c>
      <c r="E93" s="30">
        <v>30000</v>
      </c>
      <c r="F93" s="22">
        <v>46091</v>
      </c>
    </row>
    <row r="94" spans="1:10" s="45" customFormat="1" x14ac:dyDescent="0.35">
      <c r="A94" s="20" t="s">
        <v>907</v>
      </c>
      <c r="B94" s="20" t="s">
        <v>934</v>
      </c>
      <c r="C94" s="20" t="s">
        <v>933</v>
      </c>
      <c r="D94" s="20" t="s">
        <v>23</v>
      </c>
      <c r="E94" s="30">
        <v>27000</v>
      </c>
      <c r="F94" s="22">
        <v>46091</v>
      </c>
    </row>
    <row r="95" spans="1:10" s="45" customFormat="1" x14ac:dyDescent="0.35">
      <c r="A95" s="20" t="s">
        <v>901</v>
      </c>
      <c r="B95" s="20" t="s">
        <v>932</v>
      </c>
      <c r="C95" s="20" t="s">
        <v>931</v>
      </c>
      <c r="D95" s="20" t="s">
        <v>23</v>
      </c>
      <c r="E95" s="30">
        <v>2000</v>
      </c>
      <c r="F95" s="22">
        <v>46091</v>
      </c>
    </row>
    <row r="96" spans="1:10" x14ac:dyDescent="0.35">
      <c r="A96" s="20" t="s">
        <v>919</v>
      </c>
      <c r="B96" s="20" t="s">
        <v>920</v>
      </c>
      <c r="C96" s="20" t="s">
        <v>930</v>
      </c>
      <c r="D96" s="20" t="s">
        <v>23</v>
      </c>
      <c r="E96" s="30">
        <v>7959</v>
      </c>
      <c r="F96" s="22">
        <v>46091</v>
      </c>
      <c r="G96" s="23"/>
    </row>
    <row r="97" spans="1:10" s="23" customFormat="1" ht="22" customHeight="1" x14ac:dyDescent="0.35">
      <c r="A97" s="20" t="s">
        <v>915</v>
      </c>
      <c r="B97" s="20" t="s">
        <v>965</v>
      </c>
      <c r="C97" s="20" t="s">
        <v>964</v>
      </c>
      <c r="D97" s="20" t="s">
        <v>23</v>
      </c>
      <c r="E97" s="30">
        <v>23260</v>
      </c>
      <c r="F97" s="22">
        <v>46091</v>
      </c>
      <c r="G97" s="8"/>
    </row>
    <row r="98" spans="1:10" customFormat="1" x14ac:dyDescent="0.35">
      <c r="A98" s="58" t="s">
        <v>900</v>
      </c>
      <c r="B98" s="58" t="s">
        <v>929</v>
      </c>
      <c r="C98" s="58" t="s">
        <v>928</v>
      </c>
      <c r="D98" s="20" t="s">
        <v>23</v>
      </c>
      <c r="E98" s="30">
        <v>12000</v>
      </c>
      <c r="F98" s="59">
        <v>46091</v>
      </c>
      <c r="G98" s="63"/>
      <c r="H98" s="64"/>
      <c r="I98" s="65"/>
      <c r="J98" s="8"/>
    </row>
    <row r="99" spans="1:10" s="11" customFormat="1" x14ac:dyDescent="0.35">
      <c r="A99" s="24" t="s">
        <v>121</v>
      </c>
      <c r="B99" s="24"/>
      <c r="C99" s="50"/>
      <c r="D99" s="18" t="s">
        <v>23</v>
      </c>
      <c r="E99" s="32">
        <f>SUM(E87:E98)</f>
        <v>145910.16</v>
      </c>
      <c r="F99" s="27"/>
      <c r="G99" s="23"/>
    </row>
    <row r="100" spans="1:10" s="11" customFormat="1" x14ac:dyDescent="0.35">
      <c r="A100" s="20" t="s">
        <v>117</v>
      </c>
      <c r="B100" s="20" t="s">
        <v>659</v>
      </c>
      <c r="C100" s="15" t="s">
        <v>35</v>
      </c>
      <c r="D100" s="16" t="s">
        <v>106</v>
      </c>
      <c r="E100" s="30">
        <v>49170.175199999998</v>
      </c>
      <c r="F100" s="17">
        <v>44901</v>
      </c>
    </row>
    <row r="101" spans="1:10" s="11" customFormat="1" x14ac:dyDescent="0.35">
      <c r="A101" s="20" t="s">
        <v>51</v>
      </c>
      <c r="B101" s="20" t="s">
        <v>149</v>
      </c>
      <c r="C101" s="15" t="s">
        <v>583</v>
      </c>
      <c r="D101" s="15" t="s">
        <v>150</v>
      </c>
      <c r="E101" s="30">
        <v>35500</v>
      </c>
      <c r="F101" s="17">
        <v>45009</v>
      </c>
    </row>
    <row r="102" spans="1:10" s="45" customFormat="1" ht="18" customHeight="1" x14ac:dyDescent="0.35">
      <c r="A102" s="20" t="s">
        <v>191</v>
      </c>
      <c r="B102" s="20" t="s">
        <v>190</v>
      </c>
      <c r="C102" s="15" t="s">
        <v>15</v>
      </c>
      <c r="D102" s="15" t="s">
        <v>106</v>
      </c>
      <c r="E102" s="30">
        <v>30074.05</v>
      </c>
      <c r="F102" s="17">
        <v>45118</v>
      </c>
      <c r="G102" s="11"/>
    </row>
    <row r="103" spans="1:10" s="47" customFormat="1" x14ac:dyDescent="0.35">
      <c r="A103" s="20" t="s">
        <v>231</v>
      </c>
      <c r="B103" s="20" t="s">
        <v>232</v>
      </c>
      <c r="C103" s="15" t="s">
        <v>739</v>
      </c>
      <c r="D103" s="15" t="s">
        <v>106</v>
      </c>
      <c r="E103" s="30">
        <v>21557.65</v>
      </c>
      <c r="F103" s="17">
        <v>45153</v>
      </c>
      <c r="G103" s="45"/>
    </row>
    <row r="104" spans="1:10" s="48" customFormat="1" x14ac:dyDescent="0.35">
      <c r="A104" s="15" t="s">
        <v>251</v>
      </c>
      <c r="B104" s="15" t="s">
        <v>302</v>
      </c>
      <c r="C104" s="15" t="s">
        <v>252</v>
      </c>
      <c r="D104" s="28" t="s">
        <v>106</v>
      </c>
      <c r="E104" s="56">
        <v>18916.265739999999</v>
      </c>
      <c r="F104" s="17">
        <v>45309</v>
      </c>
      <c r="G104" s="47"/>
    </row>
    <row r="105" spans="1:10" ht="16" customHeight="1" x14ac:dyDescent="0.35">
      <c r="A105" s="20" t="s">
        <v>322</v>
      </c>
      <c r="B105" s="20" t="s">
        <v>300</v>
      </c>
      <c r="C105" s="15" t="s">
        <v>277</v>
      </c>
      <c r="D105" s="15" t="s">
        <v>106</v>
      </c>
      <c r="E105" s="30">
        <v>10000</v>
      </c>
      <c r="F105" s="22">
        <v>45316</v>
      </c>
      <c r="G105" s="48"/>
    </row>
    <row r="106" spans="1:10" customFormat="1" ht="16" customHeight="1" x14ac:dyDescent="0.35">
      <c r="A106" s="20" t="s">
        <v>323</v>
      </c>
      <c r="B106" s="20" t="s">
        <v>302</v>
      </c>
      <c r="C106" s="15"/>
      <c r="D106" s="15" t="s">
        <v>106</v>
      </c>
      <c r="E106" s="30">
        <v>18916.27</v>
      </c>
      <c r="F106" s="22">
        <v>45350</v>
      </c>
      <c r="G106" s="55"/>
      <c r="H106" s="55"/>
      <c r="I106" s="55"/>
      <c r="J106" s="55"/>
    </row>
    <row r="107" spans="1:10" s="11" customFormat="1" x14ac:dyDescent="0.35">
      <c r="A107" s="20" t="s">
        <v>325</v>
      </c>
      <c r="B107" s="20" t="s">
        <v>324</v>
      </c>
      <c r="C107" s="15" t="s">
        <v>739</v>
      </c>
      <c r="D107" s="15" t="s">
        <v>106</v>
      </c>
      <c r="E107" s="30">
        <v>1455.7</v>
      </c>
      <c r="F107" s="22">
        <v>45352</v>
      </c>
    </row>
    <row r="108" spans="1:10" s="11" customFormat="1" x14ac:dyDescent="0.35">
      <c r="A108" s="20" t="s">
        <v>458</v>
      </c>
      <c r="B108" s="20" t="s">
        <v>457</v>
      </c>
      <c r="C108" s="15" t="s">
        <v>456</v>
      </c>
      <c r="D108" s="15" t="s">
        <v>150</v>
      </c>
      <c r="E108" s="30">
        <v>16822</v>
      </c>
      <c r="F108" s="22">
        <v>45567</v>
      </c>
    </row>
    <row r="109" spans="1:10" s="45" customFormat="1" x14ac:dyDescent="0.35">
      <c r="A109" s="66" t="s">
        <v>516</v>
      </c>
      <c r="B109" s="21" t="s">
        <v>515</v>
      </c>
      <c r="C109" s="51" t="s">
        <v>514</v>
      </c>
      <c r="D109" s="51" t="s">
        <v>106</v>
      </c>
      <c r="E109" s="30">
        <v>10000</v>
      </c>
      <c r="F109" s="52">
        <v>45688</v>
      </c>
    </row>
    <row r="110" spans="1:10" customFormat="1" x14ac:dyDescent="0.35">
      <c r="A110" s="66" t="s">
        <v>544</v>
      </c>
      <c r="B110" s="21" t="s">
        <v>543</v>
      </c>
      <c r="C110" s="51" t="s">
        <v>740</v>
      </c>
      <c r="D110" s="51" t="s">
        <v>106</v>
      </c>
      <c r="E110" s="30">
        <v>49511.55</v>
      </c>
      <c r="F110" s="52">
        <v>45730</v>
      </c>
    </row>
    <row r="111" spans="1:10" customFormat="1" x14ac:dyDescent="0.35">
      <c r="A111" s="66" t="s">
        <v>605</v>
      </c>
      <c r="B111" s="57" t="s">
        <v>662</v>
      </c>
      <c r="C111" s="57"/>
      <c r="D111" s="57" t="s">
        <v>106</v>
      </c>
      <c r="E111" s="30">
        <v>28475.63</v>
      </c>
      <c r="F111" s="22">
        <v>45741</v>
      </c>
    </row>
    <row r="112" spans="1:10" ht="19.5" customHeight="1" x14ac:dyDescent="0.35">
      <c r="A112" s="58" t="s">
        <v>708</v>
      </c>
      <c r="B112" s="58" t="s">
        <v>707</v>
      </c>
      <c r="C112" s="58" t="s">
        <v>514</v>
      </c>
      <c r="D112" s="58" t="s">
        <v>106</v>
      </c>
      <c r="E112" s="30">
        <v>3000</v>
      </c>
      <c r="F112" s="59">
        <v>45867</v>
      </c>
    </row>
    <row r="113" spans="1:10" x14ac:dyDescent="0.35">
      <c r="A113" s="58" t="s">
        <v>706</v>
      </c>
      <c r="B113" s="58" t="s">
        <v>705</v>
      </c>
      <c r="C113" s="58" t="s">
        <v>704</v>
      </c>
      <c r="D113" s="58" t="s">
        <v>106</v>
      </c>
      <c r="E113" s="30">
        <v>8971</v>
      </c>
      <c r="F113" s="59">
        <v>45867</v>
      </c>
    </row>
    <row r="114" spans="1:10" customFormat="1" x14ac:dyDescent="0.35">
      <c r="A114" s="58" t="s">
        <v>780</v>
      </c>
      <c r="B114" s="58" t="s">
        <v>781</v>
      </c>
      <c r="C114" s="58" t="s">
        <v>782</v>
      </c>
      <c r="D114" s="58" t="s">
        <v>106</v>
      </c>
      <c r="E114" s="30">
        <v>7355.2</v>
      </c>
      <c r="F114" s="59">
        <v>45923</v>
      </c>
      <c r="G114" s="63"/>
      <c r="H114" s="49"/>
      <c r="I114" s="8"/>
      <c r="J114" s="8"/>
    </row>
    <row r="115" spans="1:10" s="45" customFormat="1" x14ac:dyDescent="0.35">
      <c r="A115" s="58" t="s">
        <v>808</v>
      </c>
      <c r="B115" s="58" t="s">
        <v>807</v>
      </c>
      <c r="C115" s="58"/>
      <c r="D115" s="58" t="s">
        <v>106</v>
      </c>
      <c r="E115" s="30">
        <v>3000</v>
      </c>
      <c r="F115" s="59">
        <v>45974</v>
      </c>
    </row>
    <row r="116" spans="1:10" x14ac:dyDescent="0.35">
      <c r="A116" s="81" t="s">
        <v>837</v>
      </c>
      <c r="B116" s="58" t="s">
        <v>838</v>
      </c>
      <c r="C116" s="58"/>
      <c r="D116" s="58" t="s">
        <v>106</v>
      </c>
      <c r="E116" s="30">
        <v>15607</v>
      </c>
      <c r="F116" s="59">
        <v>45974</v>
      </c>
    </row>
    <row r="117" spans="1:10" customFormat="1" x14ac:dyDescent="0.35">
      <c r="A117" s="58" t="s">
        <v>905</v>
      </c>
      <c r="B117" s="58" t="s">
        <v>906</v>
      </c>
      <c r="C117" s="58" t="s">
        <v>937</v>
      </c>
      <c r="D117" s="58" t="s">
        <v>106</v>
      </c>
      <c r="E117" s="30">
        <v>1649.04</v>
      </c>
      <c r="F117" s="59">
        <v>46091</v>
      </c>
      <c r="G117" s="55"/>
      <c r="H117" s="55"/>
      <c r="I117" s="55"/>
      <c r="J117" s="55"/>
    </row>
    <row r="118" spans="1:10" customFormat="1" x14ac:dyDescent="0.35">
      <c r="A118" s="67" t="s">
        <v>121</v>
      </c>
      <c r="B118" s="18"/>
      <c r="C118" s="18"/>
      <c r="D118" s="14" t="s">
        <v>106</v>
      </c>
      <c r="E118" s="32">
        <f>SUM(E100:E117)</f>
        <v>329981.53094000003</v>
      </c>
      <c r="F118" s="19"/>
    </row>
    <row r="119" spans="1:10" s="45" customFormat="1" x14ac:dyDescent="0.35">
      <c r="A119" s="68" t="s">
        <v>160</v>
      </c>
      <c r="B119" s="20" t="s">
        <v>159</v>
      </c>
      <c r="C119" s="15" t="s">
        <v>741</v>
      </c>
      <c r="D119" s="15" t="s">
        <v>30</v>
      </c>
      <c r="E119" s="33">
        <v>2280</v>
      </c>
      <c r="F119" s="22">
        <v>45040</v>
      </c>
    </row>
    <row r="120" spans="1:10" customFormat="1" ht="14" customHeight="1" x14ac:dyDescent="0.35">
      <c r="A120" s="68" t="s">
        <v>839</v>
      </c>
      <c r="B120" s="68" t="s">
        <v>840</v>
      </c>
      <c r="C120" s="68"/>
      <c r="D120" s="68" t="s">
        <v>30</v>
      </c>
      <c r="E120" s="33">
        <v>2000</v>
      </c>
      <c r="F120" s="22">
        <v>45273</v>
      </c>
    </row>
    <row r="121" spans="1:10" x14ac:dyDescent="0.35">
      <c r="A121" s="68" t="s">
        <v>921</v>
      </c>
      <c r="B121" s="68" t="s">
        <v>922</v>
      </c>
      <c r="C121" s="68" t="s">
        <v>938</v>
      </c>
      <c r="D121" s="68" t="s">
        <v>30</v>
      </c>
      <c r="E121" s="33">
        <v>5860</v>
      </c>
      <c r="F121" s="22">
        <v>46091</v>
      </c>
    </row>
    <row r="122" spans="1:10" ht="18.5" customHeight="1" x14ac:dyDescent="0.35">
      <c r="A122" s="25" t="s">
        <v>121</v>
      </c>
      <c r="B122" s="25"/>
      <c r="C122" s="18"/>
      <c r="D122" s="18" t="s">
        <v>30</v>
      </c>
      <c r="E122" s="32">
        <f>SUM(E119:E121)</f>
        <v>10140</v>
      </c>
      <c r="F122" s="27"/>
    </row>
    <row r="123" spans="1:10" x14ac:dyDescent="0.35">
      <c r="A123" s="21" t="s">
        <v>606</v>
      </c>
      <c r="B123" s="57" t="s">
        <v>662</v>
      </c>
      <c r="C123" s="57"/>
      <c r="D123" s="57" t="s">
        <v>5</v>
      </c>
      <c r="E123" s="30">
        <v>18041.25</v>
      </c>
      <c r="F123" s="22">
        <v>45741</v>
      </c>
    </row>
    <row r="124" spans="1:10" s="11" customFormat="1" x14ac:dyDescent="0.35">
      <c r="A124" s="57" t="s">
        <v>808</v>
      </c>
      <c r="B124" s="57" t="s">
        <v>807</v>
      </c>
      <c r="C124" s="57"/>
      <c r="D124" s="57" t="s">
        <v>5</v>
      </c>
      <c r="E124" s="30">
        <v>3000</v>
      </c>
      <c r="F124" s="22">
        <v>45974</v>
      </c>
    </row>
    <row r="125" spans="1:10" s="11" customFormat="1" x14ac:dyDescent="0.35">
      <c r="A125" s="57" t="s">
        <v>823</v>
      </c>
      <c r="B125" s="57" t="s">
        <v>822</v>
      </c>
      <c r="C125" s="57" t="s">
        <v>821</v>
      </c>
      <c r="D125" s="57" t="s">
        <v>5</v>
      </c>
      <c r="E125" s="30">
        <v>36600</v>
      </c>
      <c r="F125" s="22">
        <v>45974</v>
      </c>
    </row>
    <row r="126" spans="1:10" s="11" customFormat="1" x14ac:dyDescent="0.35">
      <c r="A126" s="57" t="s">
        <v>871</v>
      </c>
      <c r="B126" s="57" t="s">
        <v>872</v>
      </c>
      <c r="C126" s="57" t="s">
        <v>873</v>
      </c>
      <c r="D126" s="57" t="s">
        <v>5</v>
      </c>
      <c r="E126" s="30">
        <v>6500</v>
      </c>
      <c r="F126" s="22">
        <v>46041</v>
      </c>
    </row>
    <row r="127" spans="1:10" s="11" customFormat="1" x14ac:dyDescent="0.35">
      <c r="A127" s="57" t="s">
        <v>874</v>
      </c>
      <c r="B127" s="57" t="s">
        <v>875</v>
      </c>
      <c r="C127" s="57" t="s">
        <v>876</v>
      </c>
      <c r="D127" s="57" t="s">
        <v>5</v>
      </c>
      <c r="E127" s="30">
        <v>3000</v>
      </c>
      <c r="F127" s="22">
        <v>46041</v>
      </c>
    </row>
    <row r="128" spans="1:10" s="45" customFormat="1" x14ac:dyDescent="0.35">
      <c r="A128" s="25" t="s">
        <v>121</v>
      </c>
      <c r="B128" s="25"/>
      <c r="C128" s="18"/>
      <c r="D128" s="18" t="s">
        <v>5</v>
      </c>
      <c r="E128" s="32">
        <f>SUM(E123:E127)</f>
        <v>67141.25</v>
      </c>
      <c r="F128" s="27"/>
      <c r="G128" s="11"/>
    </row>
    <row r="129" spans="1:10" customFormat="1" ht="21" customHeight="1" x14ac:dyDescent="0.35">
      <c r="A129" s="20" t="s">
        <v>151</v>
      </c>
      <c r="B129" s="20" t="s">
        <v>152</v>
      </c>
      <c r="C129" s="15"/>
      <c r="D129" s="15" t="s">
        <v>8</v>
      </c>
      <c r="E129" s="30">
        <v>15540</v>
      </c>
      <c r="F129" s="22">
        <v>45001</v>
      </c>
      <c r="G129" s="45"/>
    </row>
    <row r="130" spans="1:10" s="47" customFormat="1" x14ac:dyDescent="0.35">
      <c r="A130" s="15" t="s">
        <v>267</v>
      </c>
      <c r="B130" s="15" t="s">
        <v>268</v>
      </c>
      <c r="C130" s="15" t="s">
        <v>742</v>
      </c>
      <c r="D130" s="15" t="s">
        <v>8</v>
      </c>
      <c r="E130" s="30">
        <v>5000</v>
      </c>
      <c r="F130" s="17">
        <v>45272</v>
      </c>
      <c r="G130"/>
    </row>
    <row r="131" spans="1:10" s="48" customFormat="1" x14ac:dyDescent="0.35">
      <c r="A131" s="20" t="s">
        <v>331</v>
      </c>
      <c r="B131" s="20" t="s">
        <v>330</v>
      </c>
      <c r="C131" s="15" t="s">
        <v>743</v>
      </c>
      <c r="D131" s="56" t="s">
        <v>8</v>
      </c>
      <c r="E131" s="56">
        <v>92000</v>
      </c>
      <c r="F131" s="22">
        <v>45341</v>
      </c>
      <c r="G131" s="47"/>
    </row>
    <row r="132" spans="1:10" s="48" customFormat="1" x14ac:dyDescent="0.35">
      <c r="A132" s="20" t="s">
        <v>329</v>
      </c>
      <c r="B132" s="20" t="s">
        <v>302</v>
      </c>
      <c r="C132" s="15"/>
      <c r="D132" s="56" t="s">
        <v>8</v>
      </c>
      <c r="E132" s="56">
        <v>21102.61</v>
      </c>
      <c r="F132" s="22">
        <v>45350</v>
      </c>
    </row>
    <row r="133" spans="1:10" s="48" customFormat="1" x14ac:dyDescent="0.35">
      <c r="A133" s="20" t="s">
        <v>328</v>
      </c>
      <c r="B133" s="20" t="s">
        <v>327</v>
      </c>
      <c r="C133" s="15" t="s">
        <v>326</v>
      </c>
      <c r="D133" s="15" t="s">
        <v>8</v>
      </c>
      <c r="E133" s="56">
        <v>6948</v>
      </c>
      <c r="F133" s="22">
        <v>45356</v>
      </c>
    </row>
    <row r="134" spans="1:10" x14ac:dyDescent="0.35">
      <c r="A134" s="20" t="s">
        <v>334</v>
      </c>
      <c r="B134" s="20" t="s">
        <v>333</v>
      </c>
      <c r="C134" s="15" t="s">
        <v>332</v>
      </c>
      <c r="D134" s="56" t="s">
        <v>8</v>
      </c>
      <c r="E134" s="56">
        <v>30000</v>
      </c>
      <c r="F134" s="22">
        <v>45358</v>
      </c>
      <c r="G134" s="48"/>
    </row>
    <row r="135" spans="1:10" customFormat="1" ht="31" x14ac:dyDescent="0.35">
      <c r="A135" s="20" t="s">
        <v>336</v>
      </c>
      <c r="B135" s="20" t="s">
        <v>335</v>
      </c>
      <c r="C135" s="15" t="s">
        <v>585</v>
      </c>
      <c r="D135" s="56" t="s">
        <v>8</v>
      </c>
      <c r="E135" s="56">
        <v>6500</v>
      </c>
      <c r="F135" s="22">
        <v>45363</v>
      </c>
    </row>
    <row r="136" spans="1:10" customFormat="1" ht="93" x14ac:dyDescent="0.35">
      <c r="A136" s="20" t="s">
        <v>461</v>
      </c>
      <c r="B136" s="20" t="s">
        <v>460</v>
      </c>
      <c r="C136" s="15" t="s">
        <v>459</v>
      </c>
      <c r="D136" s="15" t="s">
        <v>8</v>
      </c>
      <c r="E136" s="56">
        <v>30240</v>
      </c>
      <c r="F136" s="22">
        <v>45567</v>
      </c>
      <c r="G136" s="55"/>
      <c r="H136" s="55"/>
      <c r="I136" s="55"/>
      <c r="J136" s="55"/>
    </row>
    <row r="137" spans="1:10" s="45" customFormat="1" x14ac:dyDescent="0.35">
      <c r="A137" s="20" t="s">
        <v>413</v>
      </c>
      <c r="B137" s="20" t="s">
        <v>412</v>
      </c>
      <c r="C137" s="15" t="s">
        <v>411</v>
      </c>
      <c r="D137" s="15" t="s">
        <v>8</v>
      </c>
      <c r="E137" s="56">
        <v>29000</v>
      </c>
      <c r="F137" s="22">
        <v>45496</v>
      </c>
    </row>
    <row r="138" spans="1:10" customFormat="1" x14ac:dyDescent="0.35">
      <c r="A138" s="21" t="s">
        <v>518</v>
      </c>
      <c r="B138" s="21" t="s">
        <v>517</v>
      </c>
      <c r="C138" s="51" t="s">
        <v>744</v>
      </c>
      <c r="D138" s="51" t="s">
        <v>8</v>
      </c>
      <c r="E138" s="56">
        <v>60000</v>
      </c>
      <c r="F138" s="52">
        <v>45688</v>
      </c>
    </row>
    <row r="139" spans="1:10" x14ac:dyDescent="0.35">
      <c r="A139" s="20" t="s">
        <v>551</v>
      </c>
      <c r="B139" s="20" t="s">
        <v>550</v>
      </c>
      <c r="C139" s="15" t="s">
        <v>549</v>
      </c>
      <c r="D139" s="15" t="s">
        <v>8</v>
      </c>
      <c r="E139" s="56">
        <v>30559</v>
      </c>
      <c r="F139" s="52">
        <v>45730</v>
      </c>
    </row>
    <row r="140" spans="1:10" x14ac:dyDescent="0.35">
      <c r="A140" s="20" t="s">
        <v>548</v>
      </c>
      <c r="B140" s="20" t="s">
        <v>547</v>
      </c>
      <c r="C140" s="15" t="s">
        <v>588</v>
      </c>
      <c r="D140" s="15" t="s">
        <v>8</v>
      </c>
      <c r="E140" s="56">
        <v>5000</v>
      </c>
      <c r="F140" s="52">
        <v>45730</v>
      </c>
    </row>
    <row r="141" spans="1:10" customFormat="1" x14ac:dyDescent="0.35">
      <c r="A141" s="20" t="s">
        <v>546</v>
      </c>
      <c r="B141" s="20" t="s">
        <v>545</v>
      </c>
      <c r="C141" s="15" t="s">
        <v>589</v>
      </c>
      <c r="D141" s="15" t="s">
        <v>8</v>
      </c>
      <c r="E141" s="30">
        <v>2500</v>
      </c>
      <c r="F141" s="52">
        <v>45730</v>
      </c>
    </row>
    <row r="142" spans="1:10" x14ac:dyDescent="0.35">
      <c r="A142" s="20" t="s">
        <v>610</v>
      </c>
      <c r="B142" s="58" t="s">
        <v>609</v>
      </c>
      <c r="C142" s="58" t="s">
        <v>608</v>
      </c>
      <c r="D142" s="58" t="s">
        <v>8</v>
      </c>
      <c r="E142" s="30">
        <v>33000</v>
      </c>
      <c r="F142" s="59">
        <v>45785</v>
      </c>
    </row>
    <row r="143" spans="1:10" x14ac:dyDescent="0.35">
      <c r="A143" s="20" t="s">
        <v>607</v>
      </c>
      <c r="B143" s="57" t="s">
        <v>662</v>
      </c>
      <c r="C143" s="57"/>
      <c r="D143" s="57" t="s">
        <v>8</v>
      </c>
      <c r="E143" s="30">
        <v>16631.12</v>
      </c>
      <c r="F143" s="22">
        <v>45741</v>
      </c>
    </row>
    <row r="144" spans="1:10" s="23" customFormat="1" x14ac:dyDescent="0.35">
      <c r="A144" s="20" t="s">
        <v>680</v>
      </c>
      <c r="B144" s="57" t="s">
        <v>679</v>
      </c>
      <c r="C144" s="57" t="s">
        <v>678</v>
      </c>
      <c r="D144" s="57" t="s">
        <v>8</v>
      </c>
      <c r="E144" s="30">
        <v>40000</v>
      </c>
      <c r="F144" s="22">
        <v>45821</v>
      </c>
      <c r="G144" s="8"/>
    </row>
    <row r="145" spans="1:7" x14ac:dyDescent="0.35">
      <c r="A145" s="20" t="s">
        <v>817</v>
      </c>
      <c r="B145" s="20" t="s">
        <v>816</v>
      </c>
      <c r="C145" s="20" t="s">
        <v>815</v>
      </c>
      <c r="D145" s="20" t="s">
        <v>8</v>
      </c>
      <c r="E145" s="30">
        <v>14700</v>
      </c>
      <c r="F145" s="22">
        <v>45974</v>
      </c>
      <c r="G145" s="23"/>
    </row>
    <row r="146" spans="1:7" x14ac:dyDescent="0.35">
      <c r="A146" s="20" t="s">
        <v>879</v>
      </c>
      <c r="B146" s="20" t="s">
        <v>878</v>
      </c>
      <c r="C146" s="20" t="s">
        <v>877</v>
      </c>
      <c r="D146" s="20" t="s">
        <v>8</v>
      </c>
      <c r="E146" s="30">
        <v>25641</v>
      </c>
      <c r="F146" s="22">
        <v>46041</v>
      </c>
    </row>
    <row r="147" spans="1:7" x14ac:dyDescent="0.35">
      <c r="A147" s="20" t="s">
        <v>913</v>
      </c>
      <c r="B147" s="20" t="s">
        <v>914</v>
      </c>
      <c r="C147" s="20" t="s">
        <v>940</v>
      </c>
      <c r="D147" s="20" t="s">
        <v>8</v>
      </c>
      <c r="E147" s="30">
        <v>11080</v>
      </c>
      <c r="F147" s="22">
        <v>46091</v>
      </c>
    </row>
    <row r="148" spans="1:7" x14ac:dyDescent="0.35">
      <c r="A148" s="20" t="s">
        <v>970</v>
      </c>
      <c r="B148" s="20" t="s">
        <v>902</v>
      </c>
      <c r="C148" s="20" t="s">
        <v>925</v>
      </c>
      <c r="D148" s="20" t="s">
        <v>939</v>
      </c>
      <c r="E148" s="30">
        <v>23000</v>
      </c>
      <c r="F148" s="22">
        <v>46091</v>
      </c>
    </row>
    <row r="149" spans="1:7" s="23" customFormat="1" x14ac:dyDescent="0.35">
      <c r="A149" s="18" t="s">
        <v>121</v>
      </c>
      <c r="B149" s="18"/>
      <c r="C149" s="18"/>
      <c r="D149" s="14" t="s">
        <v>8</v>
      </c>
      <c r="E149" s="31">
        <f>SUM(E129:E148)</f>
        <v>498441.73</v>
      </c>
      <c r="F149" s="19"/>
      <c r="G149" s="8"/>
    </row>
    <row r="150" spans="1:7" s="23" customFormat="1" x14ac:dyDescent="0.35">
      <c r="A150" s="15" t="s">
        <v>19</v>
      </c>
      <c r="B150" s="15" t="s">
        <v>16</v>
      </c>
      <c r="C150" s="15" t="s">
        <v>17</v>
      </c>
      <c r="D150" s="15" t="s">
        <v>18</v>
      </c>
      <c r="E150" s="30">
        <v>2890</v>
      </c>
      <c r="F150" s="17">
        <v>44894</v>
      </c>
    </row>
    <row r="151" spans="1:7" x14ac:dyDescent="0.35">
      <c r="A151" s="15" t="s">
        <v>93</v>
      </c>
      <c r="B151" s="15" t="s">
        <v>94</v>
      </c>
      <c r="C151" s="15" t="s">
        <v>22</v>
      </c>
      <c r="D151" s="15" t="s">
        <v>18</v>
      </c>
      <c r="E151" s="30">
        <v>1000</v>
      </c>
      <c r="F151" s="17">
        <v>44901</v>
      </c>
      <c r="G151" s="23"/>
    </row>
    <row r="152" spans="1:7" s="47" customFormat="1" x14ac:dyDescent="0.35">
      <c r="A152" s="15" t="s">
        <v>101</v>
      </c>
      <c r="B152" s="15" t="s">
        <v>102</v>
      </c>
      <c r="C152" s="15" t="s">
        <v>103</v>
      </c>
      <c r="D152" s="15" t="s">
        <v>18</v>
      </c>
      <c r="E152" s="30">
        <v>1000</v>
      </c>
      <c r="F152" s="17">
        <v>44901</v>
      </c>
      <c r="G152" s="8"/>
    </row>
    <row r="153" spans="1:7" s="23" customFormat="1" ht="18.5" customHeight="1" x14ac:dyDescent="0.35">
      <c r="A153" s="15" t="s">
        <v>87</v>
      </c>
      <c r="B153" s="15" t="s">
        <v>88</v>
      </c>
      <c r="C153" s="15" t="s">
        <v>89</v>
      </c>
      <c r="D153" s="15" t="s">
        <v>18</v>
      </c>
      <c r="E153" s="30">
        <v>1000</v>
      </c>
      <c r="F153" s="17">
        <v>44907</v>
      </c>
      <c r="G153" s="47"/>
    </row>
    <row r="154" spans="1:7" s="23" customFormat="1" x14ac:dyDescent="0.35">
      <c r="A154" s="15" t="s">
        <v>90</v>
      </c>
      <c r="B154" s="15" t="s">
        <v>91</v>
      </c>
      <c r="C154" s="15" t="s">
        <v>92</v>
      </c>
      <c r="D154" s="15" t="s">
        <v>18</v>
      </c>
      <c r="E154" s="30">
        <v>1000</v>
      </c>
      <c r="F154" s="17">
        <v>44907</v>
      </c>
    </row>
    <row r="155" spans="1:7" s="23" customFormat="1" ht="20" customHeight="1" x14ac:dyDescent="0.35">
      <c r="A155" s="15" t="s">
        <v>95</v>
      </c>
      <c r="B155" s="15" t="s">
        <v>96</v>
      </c>
      <c r="C155" s="15" t="s">
        <v>97</v>
      </c>
      <c r="D155" s="15" t="s">
        <v>18</v>
      </c>
      <c r="E155" s="30">
        <v>1000</v>
      </c>
      <c r="F155" s="17">
        <v>44908</v>
      </c>
    </row>
    <row r="156" spans="1:7" customFormat="1" x14ac:dyDescent="0.35">
      <c r="A156" s="15" t="s">
        <v>98</v>
      </c>
      <c r="B156" s="15" t="s">
        <v>99</v>
      </c>
      <c r="C156" s="15" t="s">
        <v>100</v>
      </c>
      <c r="D156" s="15" t="s">
        <v>18</v>
      </c>
      <c r="E156" s="30">
        <v>1000</v>
      </c>
      <c r="F156" s="17">
        <v>44908</v>
      </c>
    </row>
    <row r="157" spans="1:7" x14ac:dyDescent="0.35">
      <c r="A157" s="15" t="s">
        <v>28</v>
      </c>
      <c r="B157" s="15" t="s">
        <v>27</v>
      </c>
      <c r="C157" s="15" t="s">
        <v>29</v>
      </c>
      <c r="D157" s="15" t="s">
        <v>123</v>
      </c>
      <c r="E157" s="30">
        <v>1000</v>
      </c>
      <c r="F157" s="17">
        <v>44908</v>
      </c>
      <c r="G157" s="23"/>
    </row>
    <row r="158" spans="1:7" ht="15" customHeight="1" x14ac:dyDescent="0.35">
      <c r="A158" s="15" t="s">
        <v>38</v>
      </c>
      <c r="B158" s="15" t="s">
        <v>39</v>
      </c>
      <c r="C158" s="15" t="s">
        <v>745</v>
      </c>
      <c r="D158" s="15" t="s">
        <v>18</v>
      </c>
      <c r="E158" s="30">
        <v>2250</v>
      </c>
      <c r="F158" s="17">
        <v>44911</v>
      </c>
    </row>
    <row r="159" spans="1:7" ht="15" customHeight="1" x14ac:dyDescent="0.35">
      <c r="A159" s="20" t="s">
        <v>194</v>
      </c>
      <c r="B159" s="20" t="s">
        <v>193</v>
      </c>
      <c r="C159" s="15" t="s">
        <v>192</v>
      </c>
      <c r="D159" s="15" t="s">
        <v>18</v>
      </c>
      <c r="E159" s="30">
        <v>8000</v>
      </c>
      <c r="F159" s="22">
        <v>45103</v>
      </c>
    </row>
    <row r="160" spans="1:7" ht="15" customHeight="1" x14ac:dyDescent="0.35">
      <c r="A160" s="15" t="s">
        <v>271</v>
      </c>
      <c r="B160" s="15" t="s">
        <v>272</v>
      </c>
      <c r="C160" s="15" t="s">
        <v>22</v>
      </c>
      <c r="D160" s="15" t="s">
        <v>18</v>
      </c>
      <c r="E160" s="30">
        <v>1000</v>
      </c>
      <c r="F160" s="17">
        <v>45272</v>
      </c>
    </row>
    <row r="161" spans="1:7" ht="15" customHeight="1" x14ac:dyDescent="0.35">
      <c r="A161" s="15" t="s">
        <v>269</v>
      </c>
      <c r="B161" s="15" t="s">
        <v>270</v>
      </c>
      <c r="C161" s="15" t="s">
        <v>745</v>
      </c>
      <c r="D161" s="15" t="s">
        <v>18</v>
      </c>
      <c r="E161" s="30">
        <v>1600</v>
      </c>
      <c r="F161" s="17">
        <v>45280</v>
      </c>
    </row>
    <row r="162" spans="1:7" ht="22" customHeight="1" x14ac:dyDescent="0.35">
      <c r="A162" s="21" t="s">
        <v>520</v>
      </c>
      <c r="B162" s="21" t="s">
        <v>519</v>
      </c>
      <c r="C162" s="51" t="s">
        <v>22</v>
      </c>
      <c r="D162" s="51" t="s">
        <v>18</v>
      </c>
      <c r="E162" s="30">
        <v>300</v>
      </c>
      <c r="F162" s="52">
        <v>45688</v>
      </c>
    </row>
    <row r="163" spans="1:7" s="23" customFormat="1" ht="22.5" customHeight="1" x14ac:dyDescent="0.35">
      <c r="A163" s="21" t="s">
        <v>882</v>
      </c>
      <c r="B163" s="21" t="s">
        <v>881</v>
      </c>
      <c r="C163" s="21" t="s">
        <v>880</v>
      </c>
      <c r="D163" s="21" t="s">
        <v>18</v>
      </c>
      <c r="E163" s="30">
        <v>5300</v>
      </c>
      <c r="F163" s="52">
        <v>46041</v>
      </c>
      <c r="G163" s="8"/>
    </row>
    <row r="164" spans="1:7" x14ac:dyDescent="0.35">
      <c r="A164" s="21" t="s">
        <v>890</v>
      </c>
      <c r="B164" s="21" t="s">
        <v>942</v>
      </c>
      <c r="C164" s="21" t="s">
        <v>941</v>
      </c>
      <c r="D164" s="21" t="s">
        <v>18</v>
      </c>
      <c r="E164" s="30">
        <v>1805</v>
      </c>
      <c r="F164" s="52">
        <v>46091</v>
      </c>
      <c r="G164" s="23"/>
    </row>
    <row r="165" spans="1:7" s="11" customFormat="1" ht="23.5" customHeight="1" x14ac:dyDescent="0.35">
      <c r="A165" s="18" t="s">
        <v>121</v>
      </c>
      <c r="B165" s="18"/>
      <c r="C165" s="18"/>
      <c r="D165" s="18" t="s">
        <v>18</v>
      </c>
      <c r="E165" s="31">
        <f>SUM(E150:E164)</f>
        <v>30145</v>
      </c>
      <c r="F165" s="19"/>
      <c r="G165" s="8"/>
    </row>
    <row r="166" spans="1:7" s="11" customFormat="1" ht="24.5" customHeight="1" x14ac:dyDescent="0.35">
      <c r="A166" s="15" t="s">
        <v>407</v>
      </c>
      <c r="B166" s="15" t="s">
        <v>659</v>
      </c>
      <c r="C166" s="15" t="s">
        <v>35</v>
      </c>
      <c r="D166" s="16" t="s">
        <v>107</v>
      </c>
      <c r="E166" s="30">
        <v>41879.79765</v>
      </c>
      <c r="F166" s="17">
        <v>44901</v>
      </c>
    </row>
    <row r="167" spans="1:7" s="11" customFormat="1" x14ac:dyDescent="0.35">
      <c r="A167" s="15" t="s">
        <v>104</v>
      </c>
      <c r="B167" s="15" t="s">
        <v>105</v>
      </c>
      <c r="C167" s="15" t="s">
        <v>746</v>
      </c>
      <c r="D167" s="15" t="s">
        <v>6</v>
      </c>
      <c r="E167" s="30">
        <v>44864</v>
      </c>
      <c r="F167" s="17">
        <v>44914</v>
      </c>
    </row>
    <row r="168" spans="1:7" s="11" customFormat="1" x14ac:dyDescent="0.35">
      <c r="A168" s="20" t="s">
        <v>165</v>
      </c>
      <c r="B168" s="20" t="s">
        <v>164</v>
      </c>
      <c r="C168" s="15" t="s">
        <v>161</v>
      </c>
      <c r="D168" s="15" t="s">
        <v>6</v>
      </c>
      <c r="E168" s="30">
        <v>11640</v>
      </c>
      <c r="F168" s="22">
        <v>45070</v>
      </c>
    </row>
    <row r="169" spans="1:7" s="11" customFormat="1" x14ac:dyDescent="0.35">
      <c r="A169" s="20" t="s">
        <v>163</v>
      </c>
      <c r="B169" s="20" t="s">
        <v>162</v>
      </c>
      <c r="C169" s="15" t="s">
        <v>161</v>
      </c>
      <c r="D169" s="15" t="s">
        <v>6</v>
      </c>
      <c r="E169" s="30">
        <v>8490</v>
      </c>
      <c r="F169" s="22">
        <v>45070</v>
      </c>
    </row>
    <row r="170" spans="1:7" s="11" customFormat="1" x14ac:dyDescent="0.35">
      <c r="A170" s="20" t="s">
        <v>199</v>
      </c>
      <c r="B170" s="20" t="s">
        <v>198</v>
      </c>
      <c r="C170" s="15" t="s">
        <v>31</v>
      </c>
      <c r="D170" s="15" t="s">
        <v>6</v>
      </c>
      <c r="E170" s="30">
        <v>31216</v>
      </c>
      <c r="F170" s="22">
        <v>45090</v>
      </c>
    </row>
    <row r="171" spans="1:7" customFormat="1" x14ac:dyDescent="0.35">
      <c r="A171" s="20" t="s">
        <v>202</v>
      </c>
      <c r="B171" s="20" t="s">
        <v>201</v>
      </c>
      <c r="C171" s="15" t="s">
        <v>200</v>
      </c>
      <c r="D171" s="15" t="s">
        <v>6</v>
      </c>
      <c r="E171" s="30">
        <v>22972</v>
      </c>
      <c r="F171" s="22">
        <v>45103</v>
      </c>
      <c r="G171" s="11"/>
    </row>
    <row r="172" spans="1:7" customFormat="1" x14ac:dyDescent="0.35">
      <c r="A172" s="20" t="s">
        <v>197</v>
      </c>
      <c r="B172" s="20" t="s">
        <v>196</v>
      </c>
      <c r="C172" s="15" t="s">
        <v>195</v>
      </c>
      <c r="D172" s="15" t="s">
        <v>390</v>
      </c>
      <c r="E172" s="30">
        <v>69888</v>
      </c>
      <c r="F172" s="22">
        <v>45120</v>
      </c>
    </row>
    <row r="173" spans="1:7" s="45" customFormat="1" x14ac:dyDescent="0.35">
      <c r="A173" s="15" t="s">
        <v>275</v>
      </c>
      <c r="B173" s="15" t="s">
        <v>276</v>
      </c>
      <c r="C173" s="15" t="s">
        <v>277</v>
      </c>
      <c r="D173" s="15" t="s">
        <v>6</v>
      </c>
      <c r="E173" s="30">
        <v>6140</v>
      </c>
      <c r="F173" s="17">
        <v>45202</v>
      </c>
      <c r="G173"/>
    </row>
    <row r="174" spans="1:7" s="45" customFormat="1" x14ac:dyDescent="0.35">
      <c r="A174" s="15" t="s">
        <v>273</v>
      </c>
      <c r="B174" s="15" t="s">
        <v>274</v>
      </c>
      <c r="C174" s="15" t="s">
        <v>540</v>
      </c>
      <c r="D174" s="15" t="s">
        <v>6</v>
      </c>
      <c r="E174" s="30">
        <v>9998</v>
      </c>
      <c r="F174" s="17">
        <v>45254</v>
      </c>
    </row>
    <row r="175" spans="1:7" s="45" customFormat="1" x14ac:dyDescent="0.35">
      <c r="A175" s="15" t="s">
        <v>251</v>
      </c>
      <c r="B175" s="15" t="s">
        <v>302</v>
      </c>
      <c r="C175" s="15" t="s">
        <v>252</v>
      </c>
      <c r="D175" s="28" t="s">
        <v>107</v>
      </c>
      <c r="E175" s="56">
        <v>21249.909379150005</v>
      </c>
      <c r="F175" s="17">
        <v>45309</v>
      </c>
    </row>
    <row r="176" spans="1:7" s="45" customFormat="1" x14ac:dyDescent="0.35">
      <c r="A176" s="20" t="s">
        <v>337</v>
      </c>
      <c r="B176" s="20" t="s">
        <v>300</v>
      </c>
      <c r="C176" s="15" t="s">
        <v>277</v>
      </c>
      <c r="D176" s="15" t="s">
        <v>6</v>
      </c>
      <c r="E176" s="56">
        <v>10000</v>
      </c>
      <c r="F176" s="22">
        <v>45316</v>
      </c>
    </row>
    <row r="177" spans="1:10" customFormat="1" x14ac:dyDescent="0.35">
      <c r="A177" s="20" t="s">
        <v>339</v>
      </c>
      <c r="B177" s="20" t="s">
        <v>338</v>
      </c>
      <c r="C177" s="15" t="s">
        <v>277</v>
      </c>
      <c r="D177" s="15" t="s">
        <v>6</v>
      </c>
      <c r="E177" s="56">
        <v>4475</v>
      </c>
      <c r="F177" s="22">
        <v>45328</v>
      </c>
      <c r="G177" s="45"/>
    </row>
    <row r="178" spans="1:10" s="11" customFormat="1" x14ac:dyDescent="0.35">
      <c r="A178" s="20" t="s">
        <v>342</v>
      </c>
      <c r="B178" s="20" t="s">
        <v>341</v>
      </c>
      <c r="C178" s="15" t="s">
        <v>340</v>
      </c>
      <c r="D178" s="15" t="s">
        <v>6</v>
      </c>
      <c r="E178" s="56">
        <v>774.54</v>
      </c>
      <c r="F178" s="22">
        <v>45352</v>
      </c>
      <c r="G178"/>
    </row>
    <row r="179" spans="1:10" x14ac:dyDescent="0.35">
      <c r="A179" s="20" t="s">
        <v>345</v>
      </c>
      <c r="B179" s="20" t="s">
        <v>344</v>
      </c>
      <c r="C179" s="15" t="s">
        <v>343</v>
      </c>
      <c r="D179" s="15" t="s">
        <v>6</v>
      </c>
      <c r="E179" s="56">
        <v>95793.600000000006</v>
      </c>
      <c r="F179" s="22">
        <v>45377</v>
      </c>
      <c r="G179" s="11"/>
    </row>
    <row r="180" spans="1:10" customFormat="1" x14ac:dyDescent="0.35">
      <c r="A180" s="20" t="s">
        <v>371</v>
      </c>
      <c r="B180" s="20" t="s">
        <v>370</v>
      </c>
      <c r="C180" s="15" t="s">
        <v>31</v>
      </c>
      <c r="D180" s="15" t="s">
        <v>6</v>
      </c>
      <c r="E180" s="34">
        <v>31996</v>
      </c>
      <c r="F180" s="22">
        <v>45435</v>
      </c>
      <c r="G180" s="55"/>
      <c r="H180" s="55"/>
      <c r="I180" s="55"/>
      <c r="J180" s="55"/>
    </row>
    <row r="181" spans="1:10" customFormat="1" x14ac:dyDescent="0.35">
      <c r="A181" s="20" t="s">
        <v>369</v>
      </c>
      <c r="B181" s="20" t="s">
        <v>368</v>
      </c>
      <c r="C181" s="15" t="s">
        <v>200</v>
      </c>
      <c r="D181" s="15" t="s">
        <v>6</v>
      </c>
      <c r="E181" s="34">
        <v>23545</v>
      </c>
      <c r="F181" s="22">
        <v>45435</v>
      </c>
    </row>
    <row r="182" spans="1:10" customFormat="1" x14ac:dyDescent="0.35">
      <c r="A182" s="20" t="s">
        <v>398</v>
      </c>
      <c r="B182" s="20" t="s">
        <v>397</v>
      </c>
      <c r="C182" s="15" t="s">
        <v>396</v>
      </c>
      <c r="D182" s="15" t="s">
        <v>6</v>
      </c>
      <c r="E182" s="34">
        <v>22944</v>
      </c>
      <c r="F182" s="22">
        <v>45463</v>
      </c>
    </row>
    <row r="183" spans="1:10" s="55" customFormat="1" x14ac:dyDescent="0.35">
      <c r="A183" s="20" t="s">
        <v>395</v>
      </c>
      <c r="B183" s="20" t="s">
        <v>394</v>
      </c>
      <c r="C183" s="15" t="s">
        <v>393</v>
      </c>
      <c r="D183" s="15" t="s">
        <v>6</v>
      </c>
      <c r="E183" s="34">
        <v>76421</v>
      </c>
      <c r="F183" s="22">
        <v>45463</v>
      </c>
      <c r="G183"/>
      <c r="H183"/>
      <c r="I183"/>
      <c r="J183"/>
    </row>
    <row r="184" spans="1:10" s="45" customFormat="1" x14ac:dyDescent="0.35">
      <c r="A184" s="20" t="s">
        <v>431</v>
      </c>
      <c r="B184" s="20" t="s">
        <v>430</v>
      </c>
      <c r="C184" s="15" t="s">
        <v>429</v>
      </c>
      <c r="D184" s="15" t="s">
        <v>6</v>
      </c>
      <c r="E184" s="34">
        <v>297363</v>
      </c>
      <c r="F184" s="22">
        <v>45518</v>
      </c>
    </row>
    <row r="185" spans="1:10" s="11" customFormat="1" x14ac:dyDescent="0.35">
      <c r="A185" s="20" t="s">
        <v>428</v>
      </c>
      <c r="B185" s="20" t="s">
        <v>427</v>
      </c>
      <c r="C185" s="15" t="s">
        <v>426</v>
      </c>
      <c r="D185" s="15" t="s">
        <v>6</v>
      </c>
      <c r="E185" s="34">
        <v>2600</v>
      </c>
      <c r="F185" s="22">
        <v>45518</v>
      </c>
    </row>
    <row r="186" spans="1:10" s="11" customFormat="1" x14ac:dyDescent="0.35">
      <c r="A186" s="20" t="s">
        <v>465</v>
      </c>
      <c r="B186" s="20" t="s">
        <v>276</v>
      </c>
      <c r="C186" s="15" t="s">
        <v>277</v>
      </c>
      <c r="D186" s="15" t="s">
        <v>6</v>
      </c>
      <c r="E186" s="34">
        <v>19802</v>
      </c>
      <c r="F186" s="22">
        <v>45567</v>
      </c>
    </row>
    <row r="187" spans="1:10" s="11" customFormat="1" x14ac:dyDescent="0.35">
      <c r="A187" s="20" t="s">
        <v>464</v>
      </c>
      <c r="B187" s="20" t="s">
        <v>463</v>
      </c>
      <c r="C187" s="15" t="s">
        <v>462</v>
      </c>
      <c r="D187" s="15" t="s">
        <v>6</v>
      </c>
      <c r="E187" s="34">
        <v>50000</v>
      </c>
      <c r="F187" s="22">
        <v>45567</v>
      </c>
    </row>
    <row r="188" spans="1:10" s="11" customFormat="1" x14ac:dyDescent="0.35">
      <c r="A188" s="20" t="s">
        <v>440</v>
      </c>
      <c r="B188" s="20" t="s">
        <v>439</v>
      </c>
      <c r="C188" s="15" t="s">
        <v>438</v>
      </c>
      <c r="D188" s="15" t="s">
        <v>6</v>
      </c>
      <c r="E188" s="34">
        <v>92000</v>
      </c>
      <c r="F188" s="22">
        <v>45609</v>
      </c>
    </row>
    <row r="189" spans="1:10" s="11" customFormat="1" x14ac:dyDescent="0.35">
      <c r="A189" s="20" t="s">
        <v>485</v>
      </c>
      <c r="B189" s="20" t="s">
        <v>508</v>
      </c>
      <c r="C189" s="15" t="s">
        <v>502</v>
      </c>
      <c r="D189" s="15" t="s">
        <v>6</v>
      </c>
      <c r="E189" s="30">
        <v>20145</v>
      </c>
      <c r="F189" s="22">
        <v>45645</v>
      </c>
    </row>
    <row r="190" spans="1:10" s="45" customFormat="1" x14ac:dyDescent="0.35">
      <c r="A190" s="20" t="s">
        <v>611</v>
      </c>
      <c r="B190" s="57" t="s">
        <v>662</v>
      </c>
      <c r="C190" s="57"/>
      <c r="D190" s="57" t="s">
        <v>6</v>
      </c>
      <c r="E190" s="30">
        <v>39627.71</v>
      </c>
      <c r="F190" s="22">
        <v>45741</v>
      </c>
    </row>
    <row r="191" spans="1:10" s="45" customFormat="1" x14ac:dyDescent="0.35">
      <c r="A191" s="20" t="s">
        <v>617</v>
      </c>
      <c r="B191" s="58" t="s">
        <v>616</v>
      </c>
      <c r="C191" s="58" t="s">
        <v>615</v>
      </c>
      <c r="D191" s="58" t="s">
        <v>6</v>
      </c>
      <c r="E191" s="30">
        <v>60387</v>
      </c>
      <c r="F191" s="59">
        <v>45785</v>
      </c>
    </row>
    <row r="192" spans="1:10" s="12" customFormat="1" ht="18" customHeight="1" x14ac:dyDescent="0.35">
      <c r="A192" s="20" t="s">
        <v>614</v>
      </c>
      <c r="B192" s="58" t="s">
        <v>613</v>
      </c>
      <c r="C192" s="58" t="s">
        <v>612</v>
      </c>
      <c r="D192" s="58" t="s">
        <v>6</v>
      </c>
      <c r="E192" s="30">
        <v>8890</v>
      </c>
      <c r="F192" s="59">
        <v>45785</v>
      </c>
    </row>
    <row r="193" spans="1:10" s="23" customFormat="1" x14ac:dyDescent="0.35">
      <c r="A193" s="20" t="s">
        <v>654</v>
      </c>
      <c r="B193" s="58" t="s">
        <v>632</v>
      </c>
      <c r="C193" s="58" t="s">
        <v>195</v>
      </c>
      <c r="D193" s="58" t="s">
        <v>233</v>
      </c>
      <c r="E193" s="30">
        <v>92000</v>
      </c>
      <c r="F193" s="59">
        <v>45785</v>
      </c>
      <c r="H193" s="75"/>
    </row>
    <row r="194" spans="1:10" customFormat="1" x14ac:dyDescent="0.35">
      <c r="A194" s="20" t="s">
        <v>683</v>
      </c>
      <c r="B194" s="58" t="s">
        <v>682</v>
      </c>
      <c r="C194" s="58" t="s">
        <v>681</v>
      </c>
      <c r="D194" s="58" t="s">
        <v>6</v>
      </c>
      <c r="E194" s="30">
        <v>41624.44</v>
      </c>
      <c r="F194" s="59">
        <v>45821</v>
      </c>
    </row>
    <row r="195" spans="1:10" s="23" customFormat="1" x14ac:dyDescent="0.35">
      <c r="A195" s="58" t="s">
        <v>721</v>
      </c>
      <c r="B195" s="58" t="s">
        <v>720</v>
      </c>
      <c r="C195" s="58" t="s">
        <v>719</v>
      </c>
      <c r="D195" s="58" t="s">
        <v>6</v>
      </c>
      <c r="E195" s="30">
        <v>24293</v>
      </c>
      <c r="F195" s="59">
        <v>45867</v>
      </c>
    </row>
    <row r="196" spans="1:10" s="11" customFormat="1" x14ac:dyDescent="0.35">
      <c r="A196" s="58" t="s">
        <v>718</v>
      </c>
      <c r="B196" s="58" t="s">
        <v>717</v>
      </c>
      <c r="C196" s="58" t="s">
        <v>31</v>
      </c>
      <c r="D196" s="58" t="s">
        <v>6</v>
      </c>
      <c r="E196" s="30">
        <v>33421</v>
      </c>
      <c r="F196" s="59">
        <v>45867</v>
      </c>
      <c r="G196" s="23"/>
    </row>
    <row r="197" spans="1:10" s="45" customFormat="1" x14ac:dyDescent="0.35">
      <c r="A197" s="58" t="s">
        <v>716</v>
      </c>
      <c r="B197" s="58" t="s">
        <v>715</v>
      </c>
      <c r="C197" s="58" t="s">
        <v>200</v>
      </c>
      <c r="D197" s="58" t="s">
        <v>6</v>
      </c>
      <c r="E197" s="30">
        <v>24452</v>
      </c>
      <c r="F197" s="59">
        <v>45867</v>
      </c>
      <c r="G197" s="11"/>
    </row>
    <row r="198" spans="1:10" s="47" customFormat="1" x14ac:dyDescent="0.35">
      <c r="A198" s="58" t="s">
        <v>714</v>
      </c>
      <c r="B198" s="58" t="s">
        <v>713</v>
      </c>
      <c r="C198" s="58" t="s">
        <v>712</v>
      </c>
      <c r="D198" s="58" t="s">
        <v>6</v>
      </c>
      <c r="E198" s="30">
        <v>40869.79</v>
      </c>
      <c r="F198" s="59">
        <v>45867</v>
      </c>
      <c r="G198" s="45"/>
    </row>
    <row r="199" spans="1:10" s="11" customFormat="1" x14ac:dyDescent="0.35">
      <c r="A199" s="69" t="s">
        <v>711</v>
      </c>
      <c r="B199" s="69" t="s">
        <v>710</v>
      </c>
      <c r="C199" s="69" t="s">
        <v>709</v>
      </c>
      <c r="D199" s="69" t="s">
        <v>6</v>
      </c>
      <c r="E199" s="70">
        <v>54427.5</v>
      </c>
      <c r="F199" s="71">
        <v>45867</v>
      </c>
      <c r="G199" s="47"/>
    </row>
    <row r="200" spans="1:10" s="48" customFormat="1" x14ac:dyDescent="0.35">
      <c r="A200" s="69" t="s">
        <v>783</v>
      </c>
      <c r="B200" s="69" t="s">
        <v>784</v>
      </c>
      <c r="C200" s="69" t="s">
        <v>785</v>
      </c>
      <c r="D200" s="69" t="s">
        <v>6</v>
      </c>
      <c r="E200" s="30">
        <v>7890</v>
      </c>
      <c r="F200" s="71">
        <v>45923</v>
      </c>
      <c r="G200" s="11"/>
    </row>
    <row r="201" spans="1:10" s="23" customFormat="1" x14ac:dyDescent="0.35">
      <c r="A201" s="69" t="s">
        <v>786</v>
      </c>
      <c r="B201" s="69" t="s">
        <v>787</v>
      </c>
      <c r="C201" s="69" t="s">
        <v>282</v>
      </c>
      <c r="D201" s="69" t="s">
        <v>6</v>
      </c>
      <c r="E201" s="30">
        <v>6000</v>
      </c>
      <c r="F201" s="71">
        <v>45923</v>
      </c>
      <c r="G201" s="48"/>
    </row>
    <row r="202" spans="1:10" customFormat="1" x14ac:dyDescent="0.35">
      <c r="A202" s="69" t="s">
        <v>885</v>
      </c>
      <c r="B202" s="69" t="s">
        <v>884</v>
      </c>
      <c r="C202" s="69" t="s">
        <v>883</v>
      </c>
      <c r="D202" s="69" t="s">
        <v>6</v>
      </c>
      <c r="E202" s="30">
        <v>9000</v>
      </c>
      <c r="F202" s="71">
        <v>46041</v>
      </c>
    </row>
    <row r="203" spans="1:10" customFormat="1" x14ac:dyDescent="0.35">
      <c r="A203" s="69" t="s">
        <v>911</v>
      </c>
      <c r="B203" s="69" t="s">
        <v>912</v>
      </c>
      <c r="C203" s="69" t="s">
        <v>943</v>
      </c>
      <c r="D203" s="69" t="s">
        <v>6</v>
      </c>
      <c r="E203" s="30">
        <v>19507</v>
      </c>
      <c r="F203" s="71">
        <v>46091</v>
      </c>
      <c r="G203" s="55"/>
      <c r="H203" s="55"/>
      <c r="I203" s="55"/>
      <c r="J203" s="55"/>
    </row>
    <row r="204" spans="1:10" s="45" customFormat="1" x14ac:dyDescent="0.35">
      <c r="A204" s="18"/>
      <c r="B204" s="18"/>
      <c r="C204" s="18"/>
      <c r="D204" s="18" t="s">
        <v>6</v>
      </c>
      <c r="E204" s="31">
        <f>SUM(E166:E203)</f>
        <v>1478586.2870291499</v>
      </c>
      <c r="F204" s="18"/>
    </row>
    <row r="205" spans="1:10" x14ac:dyDescent="0.35">
      <c r="A205" s="72" t="s">
        <v>79</v>
      </c>
      <c r="B205" s="72" t="s">
        <v>24</v>
      </c>
      <c r="C205" s="72" t="s">
        <v>26</v>
      </c>
      <c r="D205" s="72" t="s">
        <v>125</v>
      </c>
      <c r="E205" s="73">
        <v>3000</v>
      </c>
      <c r="F205" s="74">
        <v>44900</v>
      </c>
      <c r="G205" s="23"/>
    </row>
    <row r="206" spans="1:10" x14ac:dyDescent="0.35">
      <c r="A206" s="20" t="s">
        <v>204</v>
      </c>
      <c r="B206" s="20" t="s">
        <v>203</v>
      </c>
      <c r="C206" s="15" t="s">
        <v>747</v>
      </c>
      <c r="D206" s="15" t="s">
        <v>108</v>
      </c>
      <c r="E206" s="30">
        <v>10500</v>
      </c>
      <c r="F206" s="22">
        <v>45113</v>
      </c>
    </row>
    <row r="207" spans="1:10" customFormat="1" x14ac:dyDescent="0.35">
      <c r="A207" s="15" t="s">
        <v>251</v>
      </c>
      <c r="B207" s="15" t="s">
        <v>302</v>
      </c>
      <c r="C207" s="15" t="s">
        <v>252</v>
      </c>
      <c r="D207" s="28" t="s">
        <v>108</v>
      </c>
      <c r="E207" s="56">
        <v>10092.547320000001</v>
      </c>
      <c r="F207" s="17">
        <v>45309</v>
      </c>
    </row>
    <row r="208" spans="1:10" x14ac:dyDescent="0.35">
      <c r="A208" s="20" t="s">
        <v>416</v>
      </c>
      <c r="B208" s="20" t="s">
        <v>415</v>
      </c>
      <c r="C208" s="15" t="s">
        <v>414</v>
      </c>
      <c r="D208" s="15" t="s">
        <v>108</v>
      </c>
      <c r="E208" s="30">
        <v>1660</v>
      </c>
      <c r="F208" s="22">
        <v>45496</v>
      </c>
    </row>
    <row r="209" spans="1:10" x14ac:dyDescent="0.35">
      <c r="A209" s="20" t="s">
        <v>468</v>
      </c>
      <c r="B209" s="20" t="s">
        <v>467</v>
      </c>
      <c r="C209" s="15" t="s">
        <v>466</v>
      </c>
      <c r="D209" s="15" t="s">
        <v>108</v>
      </c>
      <c r="E209" s="56">
        <v>5000</v>
      </c>
      <c r="F209" s="22">
        <v>45609</v>
      </c>
    </row>
    <row r="210" spans="1:10" ht="31" x14ac:dyDescent="0.35">
      <c r="A210" s="21" t="s">
        <v>525</v>
      </c>
      <c r="B210" s="21" t="s">
        <v>524</v>
      </c>
      <c r="C210" s="51" t="s">
        <v>748</v>
      </c>
      <c r="D210" s="51" t="s">
        <v>108</v>
      </c>
      <c r="E210" s="56">
        <v>40000</v>
      </c>
      <c r="F210" s="52">
        <v>45687</v>
      </c>
    </row>
    <row r="211" spans="1:10" x14ac:dyDescent="0.35">
      <c r="A211" s="20" t="s">
        <v>523</v>
      </c>
      <c r="B211" s="20" t="s">
        <v>522</v>
      </c>
      <c r="C211" s="15" t="s">
        <v>521</v>
      </c>
      <c r="D211" s="15" t="s">
        <v>108</v>
      </c>
      <c r="E211" s="56">
        <v>1500</v>
      </c>
      <c r="F211" s="22">
        <v>45688</v>
      </c>
    </row>
    <row r="212" spans="1:10" s="48" customFormat="1" x14ac:dyDescent="0.35">
      <c r="A212" s="20" t="s">
        <v>554</v>
      </c>
      <c r="B212" s="20" t="s">
        <v>553</v>
      </c>
      <c r="C212" s="15" t="s">
        <v>552</v>
      </c>
      <c r="D212" s="15" t="s">
        <v>108</v>
      </c>
      <c r="E212" s="56">
        <v>5000</v>
      </c>
      <c r="F212" s="22">
        <v>45730</v>
      </c>
      <c r="G212" s="8"/>
    </row>
    <row r="213" spans="1:10" x14ac:dyDescent="0.35">
      <c r="A213" s="20" t="s">
        <v>619</v>
      </c>
      <c r="B213" s="58" t="s">
        <v>664</v>
      </c>
      <c r="C213" s="58" t="s">
        <v>408</v>
      </c>
      <c r="D213" s="58" t="s">
        <v>108</v>
      </c>
      <c r="E213" s="56">
        <v>8890</v>
      </c>
      <c r="F213" s="59">
        <v>45785</v>
      </c>
      <c r="G213" s="48"/>
    </row>
    <row r="214" spans="1:10" customFormat="1" x14ac:dyDescent="0.35">
      <c r="A214" s="20" t="s">
        <v>618</v>
      </c>
      <c r="B214" s="57" t="s">
        <v>662</v>
      </c>
      <c r="C214" s="57"/>
      <c r="D214" s="57" t="s">
        <v>108</v>
      </c>
      <c r="E214" s="56">
        <v>13556.7</v>
      </c>
      <c r="F214" s="22">
        <v>45741</v>
      </c>
    </row>
    <row r="215" spans="1:10" ht="17" customHeight="1" x14ac:dyDescent="0.35">
      <c r="A215" s="20" t="s">
        <v>686</v>
      </c>
      <c r="B215" s="20" t="s">
        <v>685</v>
      </c>
      <c r="C215" s="20" t="s">
        <v>684</v>
      </c>
      <c r="D215" s="20" t="s">
        <v>108</v>
      </c>
      <c r="E215" s="56">
        <v>16735.5</v>
      </c>
      <c r="F215" s="22">
        <v>45821</v>
      </c>
    </row>
    <row r="216" spans="1:10" s="23" customFormat="1" x14ac:dyDescent="0.35">
      <c r="A216" s="20" t="s">
        <v>888</v>
      </c>
      <c r="B216" s="20" t="s">
        <v>887</v>
      </c>
      <c r="C216" s="20" t="s">
        <v>886</v>
      </c>
      <c r="D216" s="20" t="s">
        <v>108</v>
      </c>
      <c r="E216" s="56">
        <v>4745</v>
      </c>
      <c r="F216" s="22">
        <v>46041</v>
      </c>
      <c r="G216" s="8"/>
    </row>
    <row r="217" spans="1:10" s="23" customFormat="1" ht="19.5" customHeight="1" x14ac:dyDescent="0.35">
      <c r="A217" s="20" t="s">
        <v>895</v>
      </c>
      <c r="B217" s="20" t="s">
        <v>896</v>
      </c>
      <c r="C217" s="20" t="s">
        <v>947</v>
      </c>
      <c r="D217" s="20" t="s">
        <v>108</v>
      </c>
      <c r="E217" s="56">
        <v>45000</v>
      </c>
      <c r="F217" s="22">
        <v>46091</v>
      </c>
    </row>
    <row r="218" spans="1:10" x14ac:dyDescent="0.35">
      <c r="A218" s="20" t="s">
        <v>893</v>
      </c>
      <c r="B218" s="20" t="s">
        <v>894</v>
      </c>
      <c r="C218" s="20" t="s">
        <v>946</v>
      </c>
      <c r="D218" s="20" t="s">
        <v>108</v>
      </c>
      <c r="E218" s="56">
        <v>900</v>
      </c>
      <c r="F218" s="22">
        <v>46091</v>
      </c>
      <c r="G218" s="23"/>
    </row>
    <row r="219" spans="1:10" s="11" customFormat="1" x14ac:dyDescent="0.35">
      <c r="A219" s="20" t="s">
        <v>910</v>
      </c>
      <c r="B219" s="20" t="s">
        <v>945</v>
      </c>
      <c r="C219" s="20" t="s">
        <v>944</v>
      </c>
      <c r="D219" s="20" t="s">
        <v>108</v>
      </c>
      <c r="E219" s="56">
        <v>2889</v>
      </c>
      <c r="F219" s="22">
        <v>46091</v>
      </c>
      <c r="G219" s="8"/>
    </row>
    <row r="220" spans="1:10" s="11" customFormat="1" x14ac:dyDescent="0.35">
      <c r="A220" s="18" t="s">
        <v>121</v>
      </c>
      <c r="B220" s="18"/>
      <c r="C220" s="18"/>
      <c r="D220" s="18" t="s">
        <v>108</v>
      </c>
      <c r="E220" s="31">
        <f>SUM(E205:E219)</f>
        <v>169468.74731999999</v>
      </c>
      <c r="F220" s="19"/>
    </row>
    <row r="221" spans="1:10" x14ac:dyDescent="0.35">
      <c r="A221" s="15" t="s">
        <v>80</v>
      </c>
      <c r="B221" s="15" t="s">
        <v>24</v>
      </c>
      <c r="C221" s="15" t="s">
        <v>78</v>
      </c>
      <c r="D221" s="15" t="s">
        <v>109</v>
      </c>
      <c r="E221" s="30">
        <v>15000</v>
      </c>
      <c r="F221" s="17">
        <v>44900</v>
      </c>
      <c r="G221" s="11"/>
    </row>
    <row r="222" spans="1:10" customFormat="1" x14ac:dyDescent="0.35">
      <c r="A222" s="20" t="s">
        <v>153</v>
      </c>
      <c r="B222" s="20" t="s">
        <v>154</v>
      </c>
      <c r="C222" s="15" t="s">
        <v>749</v>
      </c>
      <c r="D222" s="15" t="s">
        <v>109</v>
      </c>
      <c r="E222" s="30">
        <v>2000</v>
      </c>
      <c r="F222" s="22">
        <v>45012</v>
      </c>
      <c r="G222" s="55"/>
      <c r="H222" s="55"/>
      <c r="I222" s="55"/>
      <c r="J222" s="55"/>
    </row>
    <row r="223" spans="1:10" customFormat="1" x14ac:dyDescent="0.35">
      <c r="A223" s="20" t="s">
        <v>207</v>
      </c>
      <c r="B223" s="20" t="s">
        <v>206</v>
      </c>
      <c r="C223" s="15" t="s">
        <v>205</v>
      </c>
      <c r="D223" s="15" t="s">
        <v>109</v>
      </c>
      <c r="E223" s="30">
        <v>15000</v>
      </c>
      <c r="F223" s="22">
        <v>45084</v>
      </c>
    </row>
    <row r="224" spans="1:10" customFormat="1" x14ac:dyDescent="0.35">
      <c r="A224" s="20" t="s">
        <v>209</v>
      </c>
      <c r="B224" s="20" t="s">
        <v>208</v>
      </c>
      <c r="C224" s="15" t="s">
        <v>78</v>
      </c>
      <c r="D224" s="15" t="s">
        <v>109</v>
      </c>
      <c r="E224" s="30">
        <v>7040</v>
      </c>
      <c r="F224" s="22">
        <v>45090</v>
      </c>
    </row>
    <row r="225" spans="1:7" customFormat="1" x14ac:dyDescent="0.35">
      <c r="A225" s="20" t="s">
        <v>212</v>
      </c>
      <c r="B225" s="20" t="s">
        <v>211</v>
      </c>
      <c r="C225" s="15" t="s">
        <v>210</v>
      </c>
      <c r="D225" s="15" t="s">
        <v>109</v>
      </c>
      <c r="E225" s="30">
        <v>7000</v>
      </c>
      <c r="F225" s="22">
        <v>45120</v>
      </c>
    </row>
    <row r="226" spans="1:7" customFormat="1" x14ac:dyDescent="0.35">
      <c r="A226" s="15" t="s">
        <v>278</v>
      </c>
      <c r="B226" s="15" t="s">
        <v>279</v>
      </c>
      <c r="C226" s="15" t="s">
        <v>26</v>
      </c>
      <c r="D226" s="15" t="s">
        <v>109</v>
      </c>
      <c r="E226" s="30">
        <v>600</v>
      </c>
      <c r="F226" s="17">
        <v>45254</v>
      </c>
    </row>
    <row r="227" spans="1:7" s="11" customFormat="1" x14ac:dyDescent="0.35">
      <c r="A227" s="15" t="s">
        <v>556</v>
      </c>
      <c r="B227" s="15" t="s">
        <v>555</v>
      </c>
      <c r="C227" s="15" t="s">
        <v>552</v>
      </c>
      <c r="D227" s="15" t="s">
        <v>109</v>
      </c>
      <c r="E227" s="30">
        <v>18000</v>
      </c>
      <c r="F227" s="17">
        <v>45730</v>
      </c>
    </row>
    <row r="228" spans="1:7" s="45" customFormat="1" x14ac:dyDescent="0.35">
      <c r="A228" s="15" t="s">
        <v>835</v>
      </c>
      <c r="B228" s="15" t="s">
        <v>834</v>
      </c>
      <c r="C228" s="15" t="s">
        <v>833</v>
      </c>
      <c r="D228" s="15" t="s">
        <v>109</v>
      </c>
      <c r="E228" s="30">
        <v>5000</v>
      </c>
      <c r="F228" s="17">
        <v>45974</v>
      </c>
    </row>
    <row r="229" spans="1:7" customFormat="1" ht="21" customHeight="1" x14ac:dyDescent="0.35">
      <c r="A229" s="18" t="s">
        <v>121</v>
      </c>
      <c r="B229" s="18"/>
      <c r="C229" s="18"/>
      <c r="D229" s="18" t="s">
        <v>124</v>
      </c>
      <c r="E229" s="31">
        <f>SUM(E221:E228)</f>
        <v>69640</v>
      </c>
      <c r="F229" s="19"/>
    </row>
    <row r="230" spans="1:7" customFormat="1" x14ac:dyDescent="0.35">
      <c r="A230" s="15" t="s">
        <v>52</v>
      </c>
      <c r="B230" s="15" t="s">
        <v>53</v>
      </c>
      <c r="C230" s="15" t="s">
        <v>54</v>
      </c>
      <c r="D230" s="15" t="s">
        <v>11</v>
      </c>
      <c r="E230" s="30">
        <v>5000</v>
      </c>
      <c r="F230" s="17">
        <v>44721</v>
      </c>
    </row>
    <row r="231" spans="1:7" ht="46.5" x14ac:dyDescent="0.35">
      <c r="A231" s="15" t="s">
        <v>46</v>
      </c>
      <c r="B231" s="15" t="s">
        <v>47</v>
      </c>
      <c r="C231" s="15" t="s">
        <v>750</v>
      </c>
      <c r="D231" s="15" t="s">
        <v>11</v>
      </c>
      <c r="E231" s="30">
        <v>15000</v>
      </c>
      <c r="F231" s="17">
        <v>44747</v>
      </c>
    </row>
    <row r="232" spans="1:7" x14ac:dyDescent="0.35">
      <c r="A232" s="15" t="s">
        <v>48</v>
      </c>
      <c r="B232" s="15" t="s">
        <v>49</v>
      </c>
      <c r="C232" s="15" t="s">
        <v>50</v>
      </c>
      <c r="D232" s="15" t="s">
        <v>11</v>
      </c>
      <c r="E232" s="30">
        <v>50000</v>
      </c>
      <c r="F232" s="17">
        <v>44747</v>
      </c>
    </row>
    <row r="233" spans="1:7" x14ac:dyDescent="0.35">
      <c r="A233" s="15" t="s">
        <v>55</v>
      </c>
      <c r="B233" s="15" t="s">
        <v>53</v>
      </c>
      <c r="C233" s="15" t="s">
        <v>54</v>
      </c>
      <c r="D233" s="15" t="s">
        <v>11</v>
      </c>
      <c r="E233" s="30">
        <v>20000</v>
      </c>
      <c r="F233" s="17">
        <v>44764</v>
      </c>
    </row>
    <row r="234" spans="1:7" s="23" customFormat="1" x14ac:dyDescent="0.35">
      <c r="A234" s="20" t="s">
        <v>375</v>
      </c>
      <c r="B234" s="20" t="s">
        <v>372</v>
      </c>
      <c r="C234" s="15" t="s">
        <v>25</v>
      </c>
      <c r="D234" s="15" t="s">
        <v>11</v>
      </c>
      <c r="E234" s="34">
        <v>2808</v>
      </c>
      <c r="F234" s="22">
        <v>45435</v>
      </c>
      <c r="G234" s="8"/>
    </row>
    <row r="235" spans="1:7" s="23" customFormat="1" x14ac:dyDescent="0.35">
      <c r="A235" s="20" t="s">
        <v>527</v>
      </c>
      <c r="B235" s="20" t="s">
        <v>526</v>
      </c>
      <c r="C235" s="15" t="s">
        <v>751</v>
      </c>
      <c r="D235" s="15" t="s">
        <v>11</v>
      </c>
      <c r="E235" s="34">
        <v>25000</v>
      </c>
      <c r="F235" s="22">
        <v>45688</v>
      </c>
    </row>
    <row r="236" spans="1:7" x14ac:dyDescent="0.35">
      <c r="A236" s="57" t="s">
        <v>620</v>
      </c>
      <c r="B236" s="57" t="s">
        <v>662</v>
      </c>
      <c r="C236" s="57"/>
      <c r="D236" s="57" t="s">
        <v>11</v>
      </c>
      <c r="E236" s="30">
        <v>41953.22</v>
      </c>
      <c r="F236" s="22">
        <v>45741</v>
      </c>
      <c r="G236" s="23"/>
    </row>
    <row r="237" spans="1:7" ht="22.5" customHeight="1" x14ac:dyDescent="0.35">
      <c r="A237" s="58" t="s">
        <v>628</v>
      </c>
      <c r="B237" s="58" t="s">
        <v>627</v>
      </c>
      <c r="C237" s="58" t="s">
        <v>626</v>
      </c>
      <c r="D237" s="58" t="s">
        <v>11</v>
      </c>
      <c r="E237" s="30">
        <v>9150</v>
      </c>
      <c r="F237" s="59">
        <v>45785</v>
      </c>
    </row>
    <row r="238" spans="1:7" s="11" customFormat="1" ht="16" customHeight="1" x14ac:dyDescent="0.35">
      <c r="A238" s="58" t="s">
        <v>625</v>
      </c>
      <c r="B238" s="58" t="s">
        <v>624</v>
      </c>
      <c r="C238" s="58" t="s">
        <v>623</v>
      </c>
      <c r="D238" s="58" t="s">
        <v>11</v>
      </c>
      <c r="E238" s="30">
        <v>50144</v>
      </c>
      <c r="F238" s="59">
        <v>45785</v>
      </c>
      <c r="G238" s="8"/>
    </row>
    <row r="239" spans="1:7" s="11" customFormat="1" x14ac:dyDescent="0.35">
      <c r="A239" s="58" t="s">
        <v>622</v>
      </c>
      <c r="B239" s="58" t="s">
        <v>621</v>
      </c>
      <c r="C239" s="58"/>
      <c r="D239" s="58" t="s">
        <v>11</v>
      </c>
      <c r="E239" s="30">
        <v>15000</v>
      </c>
      <c r="F239" s="59">
        <v>45785</v>
      </c>
    </row>
    <row r="240" spans="1:7" customFormat="1" x14ac:dyDescent="0.35">
      <c r="A240" s="58" t="s">
        <v>671</v>
      </c>
      <c r="B240" s="58" t="s">
        <v>672</v>
      </c>
      <c r="C240" s="58" t="s">
        <v>54</v>
      </c>
      <c r="D240" s="58" t="s">
        <v>11</v>
      </c>
      <c r="E240" s="30">
        <v>150000</v>
      </c>
      <c r="F240" s="59">
        <v>45785</v>
      </c>
      <c r="G240" s="11"/>
    </row>
    <row r="241" spans="1:10" s="45" customFormat="1" x14ac:dyDescent="0.35">
      <c r="A241" s="58" t="s">
        <v>724</v>
      </c>
      <c r="B241" s="58" t="s">
        <v>723</v>
      </c>
      <c r="C241" s="58" t="s">
        <v>722</v>
      </c>
      <c r="D241" s="58" t="s">
        <v>11</v>
      </c>
      <c r="E241" s="30">
        <v>25000</v>
      </c>
      <c r="F241" s="59">
        <v>45867</v>
      </c>
      <c r="G241"/>
    </row>
    <row r="242" spans="1:10" customFormat="1" x14ac:dyDescent="0.35">
      <c r="A242" s="58" t="s">
        <v>788</v>
      </c>
      <c r="B242" s="58" t="s">
        <v>789</v>
      </c>
      <c r="C242" s="58" t="s">
        <v>790</v>
      </c>
      <c r="D242" s="58" t="s">
        <v>11</v>
      </c>
      <c r="E242" s="30">
        <v>22000</v>
      </c>
      <c r="F242" s="59">
        <v>45923</v>
      </c>
      <c r="G242" s="45"/>
    </row>
    <row r="243" spans="1:10" s="11" customFormat="1" x14ac:dyDescent="0.35">
      <c r="A243" s="58" t="s">
        <v>820</v>
      </c>
      <c r="B243" s="58" t="s">
        <v>819</v>
      </c>
      <c r="C243" s="58" t="s">
        <v>818</v>
      </c>
      <c r="D243" s="58" t="s">
        <v>11</v>
      </c>
      <c r="E243" s="30">
        <v>30000</v>
      </c>
      <c r="F243" s="59">
        <v>45974</v>
      </c>
      <c r="G243"/>
    </row>
    <row r="244" spans="1:10" s="11" customFormat="1" x14ac:dyDescent="0.35">
      <c r="A244" s="58" t="s">
        <v>808</v>
      </c>
      <c r="B244" s="58" t="s">
        <v>807</v>
      </c>
      <c r="C244" s="58"/>
      <c r="D244" s="58" t="s">
        <v>11</v>
      </c>
      <c r="E244" s="30">
        <v>3000</v>
      </c>
      <c r="F244" s="59">
        <v>45974</v>
      </c>
    </row>
    <row r="245" spans="1:10" s="23" customFormat="1" x14ac:dyDescent="0.35">
      <c r="A245" s="58" t="s">
        <v>971</v>
      </c>
      <c r="B245" s="58" t="s">
        <v>902</v>
      </c>
      <c r="C245" s="58" t="s">
        <v>925</v>
      </c>
      <c r="D245" s="58" t="s">
        <v>11</v>
      </c>
      <c r="E245" s="30">
        <v>19800</v>
      </c>
      <c r="F245" s="59">
        <v>46091</v>
      </c>
      <c r="G245" s="11"/>
    </row>
    <row r="246" spans="1:10" s="55" customFormat="1" x14ac:dyDescent="0.35">
      <c r="A246" s="58" t="s">
        <v>897</v>
      </c>
      <c r="B246" s="58" t="s">
        <v>949</v>
      </c>
      <c r="C246" s="58" t="s">
        <v>948</v>
      </c>
      <c r="D246" s="58" t="s">
        <v>11</v>
      </c>
      <c r="E246" s="30">
        <v>19800</v>
      </c>
      <c r="F246" s="59">
        <v>46091</v>
      </c>
    </row>
    <row r="247" spans="1:10" customFormat="1" x14ac:dyDescent="0.35">
      <c r="A247" s="18" t="s">
        <v>121</v>
      </c>
      <c r="B247" s="18"/>
      <c r="C247" s="18"/>
      <c r="D247" s="18" t="s">
        <v>11</v>
      </c>
      <c r="E247" s="31">
        <f>SUM(E230:E246)</f>
        <v>503655.22</v>
      </c>
      <c r="F247" s="19"/>
    </row>
    <row r="248" spans="1:10" s="55" customFormat="1" x14ac:dyDescent="0.35">
      <c r="A248" s="15" t="s">
        <v>63</v>
      </c>
      <c r="B248" s="15" t="s">
        <v>64</v>
      </c>
      <c r="C248" s="15" t="s">
        <v>389</v>
      </c>
      <c r="D248" s="15" t="s">
        <v>233</v>
      </c>
      <c r="E248" s="30">
        <v>3849.75</v>
      </c>
      <c r="F248" s="17">
        <v>44840</v>
      </c>
      <c r="G248"/>
      <c r="H248"/>
      <c r="I248"/>
      <c r="J248"/>
    </row>
    <row r="249" spans="1:10" s="55" customFormat="1" x14ac:dyDescent="0.35">
      <c r="A249" s="20" t="s">
        <v>213</v>
      </c>
      <c r="B249" s="20" t="s">
        <v>196</v>
      </c>
      <c r="C249" s="15" t="s">
        <v>195</v>
      </c>
      <c r="D249" s="15" t="s">
        <v>233</v>
      </c>
      <c r="E249" s="30">
        <v>18088</v>
      </c>
      <c r="F249" s="22">
        <v>45120</v>
      </c>
      <c r="G249"/>
      <c r="H249"/>
      <c r="I249"/>
      <c r="J249"/>
    </row>
    <row r="250" spans="1:10" s="45" customFormat="1" x14ac:dyDescent="0.35">
      <c r="A250" s="20" t="s">
        <v>226</v>
      </c>
      <c r="B250" s="20" t="s">
        <v>227</v>
      </c>
      <c r="C250" s="15" t="s">
        <v>228</v>
      </c>
      <c r="D250" s="15" t="s">
        <v>233</v>
      </c>
      <c r="E250" s="30">
        <v>2009</v>
      </c>
      <c r="F250" s="22">
        <v>45184</v>
      </c>
    </row>
    <row r="251" spans="1:10" customFormat="1" ht="31" x14ac:dyDescent="0.35">
      <c r="A251" s="15" t="s">
        <v>240</v>
      </c>
      <c r="B251" s="15" t="s">
        <v>239</v>
      </c>
      <c r="C251" s="15" t="s">
        <v>752</v>
      </c>
      <c r="D251" s="15" t="s">
        <v>233</v>
      </c>
      <c r="E251" s="30">
        <v>39435</v>
      </c>
      <c r="F251" s="17">
        <v>45217</v>
      </c>
    </row>
    <row r="252" spans="1:10" customFormat="1" x14ac:dyDescent="0.35">
      <c r="A252" s="15" t="s">
        <v>283</v>
      </c>
      <c r="B252" s="15" t="s">
        <v>284</v>
      </c>
      <c r="C252" s="15" t="s">
        <v>285</v>
      </c>
      <c r="D252" s="15" t="s">
        <v>233</v>
      </c>
      <c r="E252" s="30">
        <v>32964.400000000001</v>
      </c>
      <c r="F252" s="17">
        <v>45260</v>
      </c>
    </row>
    <row r="253" spans="1:10" customFormat="1" x14ac:dyDescent="0.35">
      <c r="A253" s="15" t="s">
        <v>280</v>
      </c>
      <c r="B253" s="15" t="s">
        <v>281</v>
      </c>
      <c r="C253" s="15" t="s">
        <v>282</v>
      </c>
      <c r="D253" s="15" t="s">
        <v>233</v>
      </c>
      <c r="E253" s="30">
        <v>24420</v>
      </c>
      <c r="F253" s="17">
        <v>45307</v>
      </c>
    </row>
    <row r="254" spans="1:10" customFormat="1" x14ac:dyDescent="0.35">
      <c r="A254" s="15" t="s">
        <v>251</v>
      </c>
      <c r="B254" s="15" t="s">
        <v>302</v>
      </c>
      <c r="C254" s="15" t="s">
        <v>252</v>
      </c>
      <c r="D254" s="15" t="s">
        <v>233</v>
      </c>
      <c r="E254" s="56">
        <v>33639.577712500002</v>
      </c>
      <c r="F254" s="17">
        <v>45309</v>
      </c>
    </row>
    <row r="255" spans="1:10" s="23" customFormat="1" x14ac:dyDescent="0.35">
      <c r="A255" s="20" t="s">
        <v>346</v>
      </c>
      <c r="B255" s="20" t="s">
        <v>347</v>
      </c>
      <c r="C255" s="15" t="s">
        <v>348</v>
      </c>
      <c r="D255" s="15" t="s">
        <v>233</v>
      </c>
      <c r="E255" s="30">
        <v>2500</v>
      </c>
      <c r="F255" s="22">
        <v>45379</v>
      </c>
    </row>
    <row r="256" spans="1:10" s="23" customFormat="1" x14ac:dyDescent="0.35">
      <c r="A256" s="20" t="s">
        <v>378</v>
      </c>
      <c r="B256" s="20" t="s">
        <v>377</v>
      </c>
      <c r="C256" s="15" t="s">
        <v>376</v>
      </c>
      <c r="D256" s="15" t="s">
        <v>233</v>
      </c>
      <c r="E256" s="34">
        <v>60000</v>
      </c>
      <c r="F256" s="22">
        <v>45435</v>
      </c>
    </row>
    <row r="257" spans="1:7" s="23" customFormat="1" x14ac:dyDescent="0.35">
      <c r="A257" s="20" t="s">
        <v>399</v>
      </c>
      <c r="B257" s="20" t="s">
        <v>666</v>
      </c>
      <c r="C257" s="15" t="s">
        <v>587</v>
      </c>
      <c r="D257" s="15" t="s">
        <v>233</v>
      </c>
      <c r="E257" s="34">
        <v>29846</v>
      </c>
      <c r="F257" s="22">
        <v>45463</v>
      </c>
    </row>
    <row r="258" spans="1:7" x14ac:dyDescent="0.35">
      <c r="A258" s="20" t="s">
        <v>471</v>
      </c>
      <c r="B258" s="20" t="s">
        <v>470</v>
      </c>
      <c r="C258" s="15" t="s">
        <v>469</v>
      </c>
      <c r="D258" s="15" t="s">
        <v>233</v>
      </c>
      <c r="E258" s="34">
        <v>15000</v>
      </c>
      <c r="F258" s="22">
        <v>45567</v>
      </c>
      <c r="G258" s="23"/>
    </row>
    <row r="259" spans="1:7" x14ac:dyDescent="0.35">
      <c r="A259" s="20" t="s">
        <v>443</v>
      </c>
      <c r="B259" s="20" t="s">
        <v>442</v>
      </c>
      <c r="C259" s="15" t="s">
        <v>441</v>
      </c>
      <c r="D259" s="15" t="s">
        <v>233</v>
      </c>
      <c r="E259" s="34">
        <v>120000</v>
      </c>
      <c r="F259" s="22">
        <v>45609</v>
      </c>
    </row>
    <row r="260" spans="1:7" ht="16" customHeight="1" x14ac:dyDescent="0.35">
      <c r="A260" s="20" t="s">
        <v>487</v>
      </c>
      <c r="B260" s="20" t="s">
        <v>486</v>
      </c>
      <c r="C260" s="15" t="s">
        <v>509</v>
      </c>
      <c r="D260" s="15" t="s">
        <v>233</v>
      </c>
      <c r="E260" s="34">
        <v>4940.1000000000004</v>
      </c>
      <c r="F260" s="22">
        <v>45645</v>
      </c>
    </row>
    <row r="261" spans="1:7" customFormat="1" x14ac:dyDescent="0.35">
      <c r="A261" s="20" t="s">
        <v>528</v>
      </c>
      <c r="B261" s="20" t="s">
        <v>665</v>
      </c>
      <c r="C261" s="15" t="s">
        <v>753</v>
      </c>
      <c r="D261" s="15" t="s">
        <v>233</v>
      </c>
      <c r="E261" s="34">
        <v>30000</v>
      </c>
      <c r="F261" s="22">
        <v>45688</v>
      </c>
      <c r="G261" s="8"/>
    </row>
    <row r="262" spans="1:7" s="11" customFormat="1" x14ac:dyDescent="0.35">
      <c r="A262" s="20" t="s">
        <v>629</v>
      </c>
      <c r="B262" s="57" t="s">
        <v>662</v>
      </c>
      <c r="C262" s="57"/>
      <c r="D262" s="15" t="s">
        <v>233</v>
      </c>
      <c r="E262" s="30">
        <v>31273.71</v>
      </c>
      <c r="F262" s="22">
        <v>45741</v>
      </c>
      <c r="G262"/>
    </row>
    <row r="263" spans="1:7" customFormat="1" x14ac:dyDescent="0.35">
      <c r="A263" s="20" t="s">
        <v>636</v>
      </c>
      <c r="B263" s="58" t="s">
        <v>635</v>
      </c>
      <c r="C263" s="58" t="s">
        <v>634</v>
      </c>
      <c r="D263" s="15" t="s">
        <v>233</v>
      </c>
      <c r="E263" s="30">
        <v>4000</v>
      </c>
      <c r="F263" s="59">
        <v>45785</v>
      </c>
      <c r="G263" s="11"/>
    </row>
    <row r="264" spans="1:7" s="45" customFormat="1" x14ac:dyDescent="0.35">
      <c r="A264" s="20" t="s">
        <v>633</v>
      </c>
      <c r="B264" s="20" t="s">
        <v>632</v>
      </c>
      <c r="C264" s="58" t="s">
        <v>195</v>
      </c>
      <c r="D264" s="15" t="s">
        <v>233</v>
      </c>
      <c r="E264" s="30">
        <v>39000</v>
      </c>
      <c r="F264" s="59">
        <v>45785</v>
      </c>
      <c r="G264"/>
    </row>
    <row r="265" spans="1:7" s="45" customFormat="1" x14ac:dyDescent="0.35">
      <c r="A265" s="15" t="s">
        <v>631</v>
      </c>
      <c r="B265" s="15" t="s">
        <v>767</v>
      </c>
      <c r="C265" s="15" t="s">
        <v>630</v>
      </c>
      <c r="D265" s="15" t="s">
        <v>233</v>
      </c>
      <c r="E265" s="30">
        <v>8890</v>
      </c>
      <c r="F265" s="59">
        <v>45785</v>
      </c>
    </row>
    <row r="266" spans="1:7" customFormat="1" ht="18.5" customHeight="1" x14ac:dyDescent="0.35">
      <c r="A266" s="15" t="s">
        <v>687</v>
      </c>
      <c r="B266" s="15" t="s">
        <v>768</v>
      </c>
      <c r="C266" s="15"/>
      <c r="D266" s="15" t="s">
        <v>233</v>
      </c>
      <c r="E266" s="30">
        <v>10000</v>
      </c>
      <c r="F266" s="59">
        <v>45821</v>
      </c>
      <c r="G266" s="45"/>
    </row>
    <row r="267" spans="1:7" customFormat="1" ht="17.5" customHeight="1" x14ac:dyDescent="0.35">
      <c r="A267" s="58" t="s">
        <v>728</v>
      </c>
      <c r="B267" s="58" t="s">
        <v>769</v>
      </c>
      <c r="C267" s="58" t="s">
        <v>727</v>
      </c>
      <c r="D267" s="15" t="s">
        <v>233</v>
      </c>
      <c r="E267" s="30">
        <v>11650</v>
      </c>
      <c r="F267" s="59">
        <v>45867</v>
      </c>
    </row>
    <row r="268" spans="1:7" customFormat="1" x14ac:dyDescent="0.35">
      <c r="A268" s="58" t="s">
        <v>726</v>
      </c>
      <c r="B268" s="58" t="s">
        <v>725</v>
      </c>
      <c r="C268" s="58" t="s">
        <v>766</v>
      </c>
      <c r="D268" s="15" t="s">
        <v>233</v>
      </c>
      <c r="E268" s="30">
        <v>12000</v>
      </c>
      <c r="F268" s="59">
        <v>45867</v>
      </c>
    </row>
    <row r="269" spans="1:7" s="11" customFormat="1" x14ac:dyDescent="0.35">
      <c r="A269" s="58" t="s">
        <v>808</v>
      </c>
      <c r="B269" s="58" t="s">
        <v>807</v>
      </c>
      <c r="C269" s="58"/>
      <c r="D269" s="15" t="s">
        <v>233</v>
      </c>
      <c r="E269" s="30">
        <v>3000</v>
      </c>
      <c r="F269" s="59">
        <v>45974</v>
      </c>
      <c r="G269"/>
    </row>
    <row r="270" spans="1:7" s="11" customFormat="1" x14ac:dyDescent="0.35">
      <c r="A270" s="58" t="s">
        <v>826</v>
      </c>
      <c r="B270" s="58" t="s">
        <v>825</v>
      </c>
      <c r="C270" s="58" t="s">
        <v>824</v>
      </c>
      <c r="D270" s="15" t="s">
        <v>233</v>
      </c>
      <c r="E270" s="30">
        <v>8000</v>
      </c>
      <c r="F270" s="59">
        <v>45974</v>
      </c>
    </row>
    <row r="271" spans="1:7" s="48" customFormat="1" x14ac:dyDescent="0.35">
      <c r="A271" s="84" t="s">
        <v>908</v>
      </c>
      <c r="B271" s="58" t="s">
        <v>909</v>
      </c>
      <c r="C271" s="58" t="s">
        <v>951</v>
      </c>
      <c r="D271" s="58" t="s">
        <v>950</v>
      </c>
      <c r="E271" s="30">
        <v>12860</v>
      </c>
      <c r="F271" s="59">
        <v>46091</v>
      </c>
      <c r="G271" s="11"/>
    </row>
    <row r="272" spans="1:7" s="48" customFormat="1" x14ac:dyDescent="0.35">
      <c r="A272" s="18" t="s">
        <v>121</v>
      </c>
      <c r="B272" s="18"/>
      <c r="C272" s="18"/>
      <c r="D272" s="18" t="s">
        <v>233</v>
      </c>
      <c r="E272" s="31">
        <f>SUM(E248:E271)</f>
        <v>557365.53771249996</v>
      </c>
      <c r="F272" s="19"/>
    </row>
    <row r="273" spans="1:10" x14ac:dyDescent="0.35">
      <c r="A273" s="15" t="s">
        <v>84</v>
      </c>
      <c r="B273" s="15" t="s">
        <v>85</v>
      </c>
      <c r="C273" s="15" t="s">
        <v>86</v>
      </c>
      <c r="D273" s="15" t="s">
        <v>110</v>
      </c>
      <c r="E273" s="30">
        <v>11160</v>
      </c>
      <c r="F273" s="17">
        <v>44869</v>
      </c>
      <c r="G273" s="48"/>
    </row>
    <row r="274" spans="1:10" s="55" customFormat="1" x14ac:dyDescent="0.35">
      <c r="A274" s="15" t="s">
        <v>118</v>
      </c>
      <c r="B274" s="15" t="s">
        <v>659</v>
      </c>
      <c r="C274" s="15" t="s">
        <v>35</v>
      </c>
      <c r="D274" s="16" t="s">
        <v>110</v>
      </c>
      <c r="E274" s="30">
        <v>47883.579239999999</v>
      </c>
      <c r="F274" s="17">
        <v>44901</v>
      </c>
      <c r="G274"/>
      <c r="H274"/>
      <c r="I274"/>
      <c r="J274"/>
    </row>
    <row r="275" spans="1:10" s="55" customFormat="1" x14ac:dyDescent="0.35">
      <c r="A275" s="20" t="s">
        <v>155</v>
      </c>
      <c r="B275" s="20" t="s">
        <v>156</v>
      </c>
      <c r="C275" s="15" t="s">
        <v>590</v>
      </c>
      <c r="D275" s="15" t="s">
        <v>110</v>
      </c>
      <c r="E275" s="30">
        <v>100000</v>
      </c>
      <c r="F275" s="22">
        <v>44992</v>
      </c>
      <c r="G275"/>
      <c r="H275"/>
      <c r="I275"/>
      <c r="J275"/>
    </row>
    <row r="276" spans="1:10" s="55" customFormat="1" x14ac:dyDescent="0.35">
      <c r="A276" s="20" t="s">
        <v>229</v>
      </c>
      <c r="B276" s="20" t="s">
        <v>230</v>
      </c>
      <c r="C276" s="15" t="s">
        <v>754</v>
      </c>
      <c r="D276" s="15" t="s">
        <v>110</v>
      </c>
      <c r="E276" s="30">
        <v>60000</v>
      </c>
      <c r="F276" s="17">
        <v>45177</v>
      </c>
    </row>
    <row r="277" spans="1:10" s="55" customFormat="1" ht="19.5" customHeight="1" x14ac:dyDescent="0.35">
      <c r="A277" s="15" t="s">
        <v>286</v>
      </c>
      <c r="B277" s="15" t="s">
        <v>287</v>
      </c>
      <c r="C277" s="15" t="s">
        <v>538</v>
      </c>
      <c r="D277" s="15" t="s">
        <v>110</v>
      </c>
      <c r="E277" s="30">
        <v>354</v>
      </c>
      <c r="F277" s="17">
        <v>45299</v>
      </c>
      <c r="G277"/>
      <c r="H277"/>
      <c r="I277"/>
      <c r="J277"/>
    </row>
    <row r="278" spans="1:10" s="45" customFormat="1" x14ac:dyDescent="0.35">
      <c r="A278" s="15" t="s">
        <v>251</v>
      </c>
      <c r="B278" s="15" t="s">
        <v>302</v>
      </c>
      <c r="C278" s="15" t="s">
        <v>252</v>
      </c>
      <c r="D278" s="28" t="s">
        <v>110</v>
      </c>
      <c r="E278" s="30">
        <v>27021.865399999999</v>
      </c>
      <c r="F278" s="17">
        <v>45309</v>
      </c>
    </row>
    <row r="279" spans="1:10" s="45" customFormat="1" x14ac:dyDescent="0.35">
      <c r="A279" s="20" t="s">
        <v>385</v>
      </c>
      <c r="B279" s="20" t="s">
        <v>384</v>
      </c>
      <c r="C279" s="15" t="s">
        <v>383</v>
      </c>
      <c r="D279" s="15" t="s">
        <v>110</v>
      </c>
      <c r="E279" s="30">
        <v>88045.759999999995</v>
      </c>
      <c r="F279" s="22">
        <v>45435</v>
      </c>
    </row>
    <row r="280" spans="1:10" s="45" customFormat="1" x14ac:dyDescent="0.35">
      <c r="A280" s="20" t="s">
        <v>349</v>
      </c>
      <c r="B280" s="20" t="s">
        <v>667</v>
      </c>
      <c r="C280" s="15" t="s">
        <v>668</v>
      </c>
      <c r="D280" s="15" t="s">
        <v>110</v>
      </c>
      <c r="E280" s="56">
        <v>43000</v>
      </c>
      <c r="F280" s="22">
        <v>45330</v>
      </c>
    </row>
    <row r="281" spans="1:10" s="11" customFormat="1" x14ac:dyDescent="0.35">
      <c r="A281" s="20" t="s">
        <v>402</v>
      </c>
      <c r="B281" s="20" t="s">
        <v>401</v>
      </c>
      <c r="C281" s="15" t="s">
        <v>400</v>
      </c>
      <c r="D281" s="15" t="s">
        <v>110</v>
      </c>
      <c r="E281" s="56">
        <v>160390</v>
      </c>
      <c r="F281" s="22">
        <v>45463</v>
      </c>
    </row>
    <row r="282" spans="1:10" s="45" customFormat="1" x14ac:dyDescent="0.35">
      <c r="A282" s="20" t="s">
        <v>477</v>
      </c>
      <c r="B282" s="20" t="s">
        <v>476</v>
      </c>
      <c r="C282" s="15" t="s">
        <v>475</v>
      </c>
      <c r="D282" s="15" t="s">
        <v>110</v>
      </c>
      <c r="E282" s="56">
        <v>40000</v>
      </c>
      <c r="F282" s="22">
        <v>45567</v>
      </c>
    </row>
    <row r="283" spans="1:10" customFormat="1" x14ac:dyDescent="0.35">
      <c r="A283" s="20" t="s">
        <v>474</v>
      </c>
      <c r="B283" s="20" t="s">
        <v>473</v>
      </c>
      <c r="C283" s="15" t="s">
        <v>472</v>
      </c>
      <c r="D283" s="56" t="s">
        <v>110</v>
      </c>
      <c r="E283" s="56">
        <v>31000</v>
      </c>
      <c r="F283" s="22">
        <v>45567</v>
      </c>
    </row>
    <row r="284" spans="1:10" customFormat="1" x14ac:dyDescent="0.35">
      <c r="A284" s="20" t="s">
        <v>493</v>
      </c>
      <c r="B284" s="20" t="s">
        <v>492</v>
      </c>
      <c r="C284" s="15" t="s">
        <v>755</v>
      </c>
      <c r="D284" s="56" t="s">
        <v>110</v>
      </c>
      <c r="E284" s="56">
        <v>40000</v>
      </c>
      <c r="F284" s="22">
        <v>45645</v>
      </c>
    </row>
    <row r="285" spans="1:10" x14ac:dyDescent="0.35">
      <c r="A285" s="20" t="s">
        <v>491</v>
      </c>
      <c r="B285" s="20" t="s">
        <v>490</v>
      </c>
      <c r="C285" s="15" t="s">
        <v>500</v>
      </c>
      <c r="D285" s="56" t="s">
        <v>110</v>
      </c>
      <c r="E285" s="56">
        <v>100000</v>
      </c>
      <c r="F285" s="22">
        <v>45645</v>
      </c>
    </row>
    <row r="286" spans="1:10" x14ac:dyDescent="0.35">
      <c r="A286" s="20" t="s">
        <v>489</v>
      </c>
      <c r="B286" s="20" t="s">
        <v>488</v>
      </c>
      <c r="C286" s="15" t="s">
        <v>501</v>
      </c>
      <c r="D286" s="56" t="s">
        <v>110</v>
      </c>
      <c r="E286" s="56">
        <v>20545</v>
      </c>
      <c r="F286" s="22">
        <v>45645</v>
      </c>
    </row>
    <row r="287" spans="1:10" x14ac:dyDescent="0.35">
      <c r="A287" s="20" t="s">
        <v>532</v>
      </c>
      <c r="B287" s="20" t="s">
        <v>756</v>
      </c>
      <c r="C287" s="15" t="s">
        <v>802</v>
      </c>
      <c r="D287" s="15" t="s">
        <v>110</v>
      </c>
      <c r="E287" s="56">
        <v>6835.5</v>
      </c>
      <c r="F287" s="22">
        <v>45688</v>
      </c>
    </row>
    <row r="288" spans="1:10" x14ac:dyDescent="0.35">
      <c r="A288" s="20" t="s">
        <v>531</v>
      </c>
      <c r="B288" s="20" t="s">
        <v>530</v>
      </c>
      <c r="C288" s="15" t="s">
        <v>529</v>
      </c>
      <c r="D288" s="15" t="s">
        <v>110</v>
      </c>
      <c r="E288" s="56">
        <v>20000</v>
      </c>
      <c r="F288" s="22">
        <v>45688</v>
      </c>
    </row>
    <row r="289" spans="1:10" x14ac:dyDescent="0.35">
      <c r="A289" s="20" t="s">
        <v>560</v>
      </c>
      <c r="B289" s="20" t="s">
        <v>559</v>
      </c>
      <c r="C289" s="15" t="s">
        <v>501</v>
      </c>
      <c r="D289" s="15" t="s">
        <v>110</v>
      </c>
      <c r="E289" s="56">
        <v>414</v>
      </c>
      <c r="F289" s="22">
        <v>45730</v>
      </c>
    </row>
    <row r="290" spans="1:10" s="11" customFormat="1" x14ac:dyDescent="0.35">
      <c r="A290" s="20" t="s">
        <v>558</v>
      </c>
      <c r="B290" s="20" t="s">
        <v>557</v>
      </c>
      <c r="C290" s="15" t="s">
        <v>549</v>
      </c>
      <c r="D290" s="15" t="s">
        <v>110</v>
      </c>
      <c r="E290" s="56">
        <v>30559</v>
      </c>
      <c r="F290" s="22">
        <v>45730</v>
      </c>
      <c r="G290" s="8"/>
    </row>
    <row r="291" spans="1:10" customFormat="1" x14ac:dyDescent="0.35">
      <c r="A291" s="61" t="s">
        <v>643</v>
      </c>
      <c r="B291" s="58" t="s">
        <v>642</v>
      </c>
      <c r="C291" s="58" t="s">
        <v>641</v>
      </c>
      <c r="D291" s="58" t="s">
        <v>110</v>
      </c>
      <c r="E291" s="56">
        <v>153848</v>
      </c>
      <c r="F291" s="59">
        <v>45785</v>
      </c>
      <c r="G291" s="11"/>
    </row>
    <row r="292" spans="1:10" customFormat="1" x14ac:dyDescent="0.35">
      <c r="A292" s="61" t="s">
        <v>640</v>
      </c>
      <c r="B292" s="58" t="s">
        <v>639</v>
      </c>
      <c r="C292" s="58" t="s">
        <v>638</v>
      </c>
      <c r="D292" s="58" t="s">
        <v>110</v>
      </c>
      <c r="E292" s="56">
        <v>145000</v>
      </c>
      <c r="F292" s="59">
        <v>45785</v>
      </c>
      <c r="I292" s="77"/>
    </row>
    <row r="293" spans="1:10" x14ac:dyDescent="0.35">
      <c r="A293" s="60" t="s">
        <v>637</v>
      </c>
      <c r="B293" s="57" t="s">
        <v>662</v>
      </c>
      <c r="C293" s="57"/>
      <c r="D293" s="57" t="s">
        <v>110</v>
      </c>
      <c r="E293" s="56">
        <v>91717.37</v>
      </c>
      <c r="F293" s="22">
        <v>45741</v>
      </c>
      <c r="G293"/>
    </row>
    <row r="294" spans="1:10" s="45" customFormat="1" x14ac:dyDescent="0.35">
      <c r="A294" s="20" t="s">
        <v>657</v>
      </c>
      <c r="B294" s="20" t="s">
        <v>656</v>
      </c>
      <c r="C294" s="20" t="s">
        <v>655</v>
      </c>
      <c r="D294" s="57" t="s">
        <v>110</v>
      </c>
      <c r="E294" s="56">
        <v>8890</v>
      </c>
      <c r="F294" s="59">
        <v>45785</v>
      </c>
      <c r="G294" s="8"/>
    </row>
    <row r="295" spans="1:10" s="11" customFormat="1" x14ac:dyDescent="0.35">
      <c r="A295" s="20" t="s">
        <v>696</v>
      </c>
      <c r="B295" s="20" t="s">
        <v>695</v>
      </c>
      <c r="C295" s="20" t="s">
        <v>694</v>
      </c>
      <c r="D295" s="57" t="s">
        <v>110</v>
      </c>
      <c r="E295" s="56">
        <v>10000</v>
      </c>
      <c r="F295" s="59">
        <v>45821</v>
      </c>
      <c r="G295" s="45"/>
    </row>
    <row r="296" spans="1:10" s="23" customFormat="1" x14ac:dyDescent="0.35">
      <c r="A296" s="20" t="s">
        <v>693</v>
      </c>
      <c r="B296" s="20" t="s">
        <v>692</v>
      </c>
      <c r="C296" s="20" t="s">
        <v>691</v>
      </c>
      <c r="D296" s="57" t="s">
        <v>110</v>
      </c>
      <c r="E296" s="56">
        <v>26124</v>
      </c>
      <c r="F296" s="59">
        <v>45821</v>
      </c>
      <c r="G296" s="11"/>
    </row>
    <row r="297" spans="1:10" s="55" customFormat="1" x14ac:dyDescent="0.35">
      <c r="A297" s="20" t="s">
        <v>690</v>
      </c>
      <c r="B297" s="20" t="s">
        <v>689</v>
      </c>
      <c r="C297" s="20" t="s">
        <v>688</v>
      </c>
      <c r="D297" s="57" t="s">
        <v>110</v>
      </c>
      <c r="E297" s="56">
        <v>28000</v>
      </c>
      <c r="F297" s="59">
        <v>45821</v>
      </c>
      <c r="G297"/>
      <c r="H297"/>
      <c r="I297"/>
      <c r="J297"/>
    </row>
    <row r="298" spans="1:10" s="55" customFormat="1" x14ac:dyDescent="0.35">
      <c r="A298" s="58" t="s">
        <v>731</v>
      </c>
      <c r="B298" s="58" t="s">
        <v>730</v>
      </c>
      <c r="C298" s="58" t="s">
        <v>729</v>
      </c>
      <c r="D298" s="58" t="s">
        <v>110</v>
      </c>
      <c r="E298" s="76">
        <v>33000</v>
      </c>
      <c r="F298" s="59">
        <v>45867</v>
      </c>
      <c r="G298"/>
      <c r="H298"/>
      <c r="I298"/>
      <c r="J298"/>
    </row>
    <row r="299" spans="1:10" s="55" customFormat="1" x14ac:dyDescent="0.35">
      <c r="A299" s="58" t="s">
        <v>791</v>
      </c>
      <c r="B299" s="58" t="s">
        <v>772</v>
      </c>
      <c r="C299" s="58" t="s">
        <v>773</v>
      </c>
      <c r="D299" s="58" t="s">
        <v>110</v>
      </c>
      <c r="E299" s="76">
        <v>69000</v>
      </c>
      <c r="F299" s="59">
        <v>45923</v>
      </c>
    </row>
    <row r="300" spans="1:10" s="45" customFormat="1" x14ac:dyDescent="0.35">
      <c r="A300" s="58" t="s">
        <v>808</v>
      </c>
      <c r="B300" s="58" t="s">
        <v>807</v>
      </c>
      <c r="C300" s="58"/>
      <c r="D300" s="58" t="s">
        <v>110</v>
      </c>
      <c r="E300" s="76">
        <v>3000</v>
      </c>
      <c r="F300" s="59">
        <v>45974</v>
      </c>
    </row>
    <row r="301" spans="1:10" s="45" customFormat="1" x14ac:dyDescent="0.35">
      <c r="A301" s="82" t="s">
        <v>845</v>
      </c>
      <c r="B301" s="58" t="s">
        <v>846</v>
      </c>
      <c r="C301" s="58" t="s">
        <v>862</v>
      </c>
      <c r="D301" s="58" t="s">
        <v>110</v>
      </c>
      <c r="E301" s="76">
        <v>818</v>
      </c>
      <c r="F301" s="59">
        <v>46041</v>
      </c>
    </row>
    <row r="302" spans="1:10" s="45" customFormat="1" x14ac:dyDescent="0.35">
      <c r="A302" s="58" t="s">
        <v>972</v>
      </c>
      <c r="B302" s="58" t="s">
        <v>902</v>
      </c>
      <c r="C302" s="58" t="s">
        <v>925</v>
      </c>
      <c r="D302" s="58" t="s">
        <v>110</v>
      </c>
      <c r="E302" s="76">
        <v>46000</v>
      </c>
      <c r="F302" s="59">
        <v>46091</v>
      </c>
      <c r="H302" s="79"/>
      <c r="I302" s="79"/>
    </row>
    <row r="303" spans="1:10" customFormat="1" x14ac:dyDescent="0.35">
      <c r="A303" s="58" t="s">
        <v>904</v>
      </c>
      <c r="B303" s="58" t="s">
        <v>955</v>
      </c>
      <c r="C303" s="58" t="s">
        <v>954</v>
      </c>
      <c r="D303" s="58" t="s">
        <v>110</v>
      </c>
      <c r="E303" s="76">
        <v>250000</v>
      </c>
      <c r="F303" s="59">
        <v>46091</v>
      </c>
    </row>
    <row r="304" spans="1:10" customFormat="1" x14ac:dyDescent="0.35">
      <c r="A304" s="58" t="s">
        <v>903</v>
      </c>
      <c r="B304" s="58" t="s">
        <v>492</v>
      </c>
      <c r="C304" s="58" t="s">
        <v>953</v>
      </c>
      <c r="D304" s="58" t="s">
        <v>110</v>
      </c>
      <c r="E304" s="76">
        <v>9000</v>
      </c>
      <c r="F304" s="59">
        <v>46091</v>
      </c>
    </row>
    <row r="305" spans="1:7" customFormat="1" x14ac:dyDescent="0.35">
      <c r="A305" s="58" t="s">
        <v>918</v>
      </c>
      <c r="B305" s="58" t="s">
        <v>952</v>
      </c>
      <c r="C305" s="58" t="s">
        <v>966</v>
      </c>
      <c r="D305" s="58" t="s">
        <v>110</v>
      </c>
      <c r="E305" s="76">
        <v>50000</v>
      </c>
      <c r="F305" s="59">
        <v>46091</v>
      </c>
    </row>
    <row r="306" spans="1:7" customFormat="1" x14ac:dyDescent="0.35">
      <c r="A306" s="40" t="s">
        <v>121</v>
      </c>
      <c r="B306" s="40"/>
      <c r="C306" s="40"/>
      <c r="D306" s="41" t="s">
        <v>110</v>
      </c>
      <c r="E306" s="42">
        <f>SUM(E273:E305)</f>
        <v>1751606.0746400002</v>
      </c>
      <c r="F306" s="43"/>
    </row>
    <row r="307" spans="1:7" customFormat="1" x14ac:dyDescent="0.35">
      <c r="A307" s="20" t="s">
        <v>168</v>
      </c>
      <c r="B307" s="20" t="s">
        <v>167</v>
      </c>
      <c r="C307" s="15" t="s">
        <v>166</v>
      </c>
      <c r="D307" s="15" t="s">
        <v>579</v>
      </c>
      <c r="E307" s="34">
        <v>25279.75</v>
      </c>
      <c r="F307" s="22">
        <v>45028</v>
      </c>
    </row>
    <row r="308" spans="1:7" s="23" customFormat="1" ht="31" x14ac:dyDescent="0.35">
      <c r="A308" s="20" t="s">
        <v>170</v>
      </c>
      <c r="B308" s="20" t="s">
        <v>580</v>
      </c>
      <c r="C308" s="15" t="s">
        <v>169</v>
      </c>
      <c r="D308" s="15" t="s">
        <v>579</v>
      </c>
      <c r="E308" s="34">
        <v>1714</v>
      </c>
      <c r="F308" s="22">
        <v>45070</v>
      </c>
    </row>
    <row r="309" spans="1:7" s="23" customFormat="1" x14ac:dyDescent="0.35">
      <c r="A309" s="20" t="s">
        <v>216</v>
      </c>
      <c r="B309" s="20" t="s">
        <v>215</v>
      </c>
      <c r="C309" s="15" t="s">
        <v>214</v>
      </c>
      <c r="D309" s="15" t="s">
        <v>579</v>
      </c>
      <c r="E309" s="34">
        <v>3500</v>
      </c>
      <c r="F309" s="22">
        <v>45131</v>
      </c>
    </row>
    <row r="310" spans="1:7" s="23" customFormat="1" x14ac:dyDescent="0.35">
      <c r="A310" s="20" t="s">
        <v>243</v>
      </c>
      <c r="B310" s="20" t="s">
        <v>242</v>
      </c>
      <c r="C310" s="15" t="s">
        <v>241</v>
      </c>
      <c r="D310" s="15" t="s">
        <v>579</v>
      </c>
      <c r="E310" s="34">
        <v>40000</v>
      </c>
      <c r="F310" s="22">
        <v>45217</v>
      </c>
    </row>
    <row r="311" spans="1:7" s="23" customFormat="1" x14ac:dyDescent="0.35">
      <c r="A311" s="20" t="s">
        <v>251</v>
      </c>
      <c r="B311" s="20" t="s">
        <v>302</v>
      </c>
      <c r="C311" s="15" t="s">
        <v>252</v>
      </c>
      <c r="D311" s="28" t="s">
        <v>579</v>
      </c>
      <c r="E311" s="56">
        <v>22916.158267499999</v>
      </c>
      <c r="F311" s="17">
        <v>45309</v>
      </c>
    </row>
    <row r="312" spans="1:7" x14ac:dyDescent="0.35">
      <c r="A312" s="20" t="s">
        <v>380</v>
      </c>
      <c r="B312" s="20" t="s">
        <v>581</v>
      </c>
      <c r="C312" s="15" t="s">
        <v>379</v>
      </c>
      <c r="D312" s="15" t="s">
        <v>579</v>
      </c>
      <c r="E312" s="34">
        <v>29985</v>
      </c>
      <c r="F312" s="22">
        <v>45435</v>
      </c>
      <c r="G312" s="23"/>
    </row>
    <row r="313" spans="1:7" x14ac:dyDescent="0.35">
      <c r="A313" s="20" t="s">
        <v>388</v>
      </c>
      <c r="B313" s="20" t="s">
        <v>387</v>
      </c>
      <c r="C313" s="15" t="s">
        <v>386</v>
      </c>
      <c r="D313" s="15" t="s">
        <v>579</v>
      </c>
      <c r="E313" s="34">
        <v>30285.84</v>
      </c>
      <c r="F313" s="22">
        <v>45435</v>
      </c>
    </row>
    <row r="314" spans="1:7" x14ac:dyDescent="0.35">
      <c r="A314" s="20" t="s">
        <v>403</v>
      </c>
      <c r="B314" s="20" t="s">
        <v>582</v>
      </c>
      <c r="C314" s="15" t="s">
        <v>757</v>
      </c>
      <c r="D314" s="15" t="s">
        <v>579</v>
      </c>
      <c r="E314" s="34">
        <v>30000</v>
      </c>
      <c r="F314" s="22">
        <v>45463</v>
      </c>
    </row>
    <row r="315" spans="1:7" x14ac:dyDescent="0.35">
      <c r="A315" s="20" t="s">
        <v>423</v>
      </c>
      <c r="B315" s="20" t="s">
        <v>758</v>
      </c>
      <c r="C315" s="15" t="s">
        <v>759</v>
      </c>
      <c r="D315" s="15" t="s">
        <v>579</v>
      </c>
      <c r="E315" s="34">
        <v>19925</v>
      </c>
      <c r="F315" s="22">
        <v>45496</v>
      </c>
    </row>
    <row r="316" spans="1:7" s="23" customFormat="1" x14ac:dyDescent="0.35">
      <c r="A316" s="20" t="s">
        <v>479</v>
      </c>
      <c r="B316" s="20" t="s">
        <v>478</v>
      </c>
      <c r="C316" s="15" t="s">
        <v>586</v>
      </c>
      <c r="D316" s="15" t="s">
        <v>579</v>
      </c>
      <c r="E316" s="34">
        <v>33083</v>
      </c>
      <c r="F316" s="22">
        <v>45609</v>
      </c>
      <c r="G316" s="8"/>
    </row>
    <row r="317" spans="1:7" x14ac:dyDescent="0.35">
      <c r="A317" s="20" t="s">
        <v>494</v>
      </c>
      <c r="B317" s="20" t="s">
        <v>511</v>
      </c>
      <c r="C317" s="15" t="s">
        <v>510</v>
      </c>
      <c r="D317" s="15" t="s">
        <v>579</v>
      </c>
      <c r="E317" s="34">
        <v>2650</v>
      </c>
      <c r="F317" s="22">
        <v>45645</v>
      </c>
      <c r="G317" s="23"/>
    </row>
    <row r="318" spans="1:7" x14ac:dyDescent="0.35">
      <c r="A318" s="20" t="s">
        <v>650</v>
      </c>
      <c r="B318" s="20" t="s">
        <v>649</v>
      </c>
      <c r="C318" s="58" t="s">
        <v>648</v>
      </c>
      <c r="D318" s="15" t="s">
        <v>579</v>
      </c>
      <c r="E318" s="34">
        <v>8831</v>
      </c>
      <c r="F318" s="59">
        <v>45785</v>
      </c>
    </row>
    <row r="319" spans="1:7" ht="20.5" customHeight="1" x14ac:dyDescent="0.35">
      <c r="A319" s="20" t="s">
        <v>647</v>
      </c>
      <c r="B319" s="20" t="s">
        <v>646</v>
      </c>
      <c r="C319" s="58" t="s">
        <v>645</v>
      </c>
      <c r="D319" s="15" t="s">
        <v>579</v>
      </c>
      <c r="E319" s="34">
        <v>30000</v>
      </c>
      <c r="F319" s="59">
        <v>45785</v>
      </c>
    </row>
    <row r="320" spans="1:7" x14ac:dyDescent="0.35">
      <c r="A320" s="20" t="s">
        <v>644</v>
      </c>
      <c r="B320" s="20" t="s">
        <v>662</v>
      </c>
      <c r="C320" s="57"/>
      <c r="D320" s="15" t="s">
        <v>579</v>
      </c>
      <c r="E320" s="34">
        <v>28336.71</v>
      </c>
      <c r="F320" s="22">
        <v>45741</v>
      </c>
    </row>
    <row r="321" spans="1:7" x14ac:dyDescent="0.35">
      <c r="A321" s="20" t="s">
        <v>699</v>
      </c>
      <c r="B321" s="20" t="s">
        <v>698</v>
      </c>
      <c r="C321" s="57" t="s">
        <v>697</v>
      </c>
      <c r="D321" s="15" t="s">
        <v>579</v>
      </c>
      <c r="E321" s="34">
        <v>4000</v>
      </c>
      <c r="F321" s="22">
        <v>45821</v>
      </c>
    </row>
    <row r="322" spans="1:7" x14ac:dyDescent="0.35">
      <c r="A322" s="20" t="s">
        <v>792</v>
      </c>
      <c r="B322" s="20" t="s">
        <v>793</v>
      </c>
      <c r="C322" s="57" t="s">
        <v>806</v>
      </c>
      <c r="D322" s="15" t="s">
        <v>579</v>
      </c>
      <c r="E322" s="34">
        <v>10000</v>
      </c>
      <c r="F322" s="22">
        <v>45923</v>
      </c>
    </row>
    <row r="323" spans="1:7" x14ac:dyDescent="0.35">
      <c r="A323" s="20" t="s">
        <v>794</v>
      </c>
      <c r="B323" s="20" t="s">
        <v>795</v>
      </c>
      <c r="C323" s="57" t="s">
        <v>796</v>
      </c>
      <c r="D323" s="15" t="s">
        <v>579</v>
      </c>
      <c r="E323" s="34">
        <v>10000</v>
      </c>
      <c r="F323" s="22">
        <v>45923</v>
      </c>
    </row>
    <row r="324" spans="1:7" ht="19.5" customHeight="1" x14ac:dyDescent="0.35">
      <c r="A324" s="20" t="s">
        <v>808</v>
      </c>
      <c r="B324" s="20" t="s">
        <v>807</v>
      </c>
      <c r="C324" s="57"/>
      <c r="D324" s="15" t="s">
        <v>579</v>
      </c>
      <c r="E324" s="34">
        <v>3000</v>
      </c>
      <c r="F324" s="22">
        <v>45974</v>
      </c>
    </row>
    <row r="325" spans="1:7" s="11" customFormat="1" x14ac:dyDescent="0.35">
      <c r="A325" s="20" t="s">
        <v>847</v>
      </c>
      <c r="B325" s="20" t="s">
        <v>869</v>
      </c>
      <c r="C325" s="15" t="s">
        <v>241</v>
      </c>
      <c r="D325" s="15" t="s">
        <v>20</v>
      </c>
      <c r="E325" s="34">
        <v>20000</v>
      </c>
      <c r="F325" s="22">
        <v>46041</v>
      </c>
      <c r="G325" s="8"/>
    </row>
    <row r="326" spans="1:7" s="11" customFormat="1" x14ac:dyDescent="0.35">
      <c r="A326" s="20" t="s">
        <v>850</v>
      </c>
      <c r="B326" s="20" t="s">
        <v>868</v>
      </c>
      <c r="C326" s="15" t="s">
        <v>867</v>
      </c>
      <c r="D326" s="15" t="s">
        <v>20</v>
      </c>
      <c r="E326" s="34">
        <v>10000</v>
      </c>
      <c r="F326" s="22">
        <v>46041</v>
      </c>
    </row>
    <row r="327" spans="1:7" s="11" customFormat="1" x14ac:dyDescent="0.35">
      <c r="A327" s="20" t="s">
        <v>851</v>
      </c>
      <c r="B327" s="20" t="s">
        <v>852</v>
      </c>
      <c r="C327" s="15" t="s">
        <v>866</v>
      </c>
      <c r="D327" s="15" t="s">
        <v>20</v>
      </c>
      <c r="E327" s="34">
        <v>30000</v>
      </c>
      <c r="F327" s="22">
        <v>46041</v>
      </c>
    </row>
    <row r="328" spans="1:7" s="11" customFormat="1" x14ac:dyDescent="0.35">
      <c r="A328" s="20" t="s">
        <v>855</v>
      </c>
      <c r="B328" s="20" t="s">
        <v>865</v>
      </c>
      <c r="C328" s="15" t="s">
        <v>864</v>
      </c>
      <c r="D328" s="15" t="s">
        <v>863</v>
      </c>
      <c r="E328" s="34">
        <v>11208</v>
      </c>
      <c r="F328" s="22">
        <v>46041</v>
      </c>
    </row>
    <row r="329" spans="1:7" s="11" customFormat="1" x14ac:dyDescent="0.35">
      <c r="A329" s="20" t="s">
        <v>892</v>
      </c>
      <c r="B329" s="20" t="s">
        <v>958</v>
      </c>
      <c r="C329" s="57" t="s">
        <v>957</v>
      </c>
      <c r="D329" s="57" t="s">
        <v>20</v>
      </c>
      <c r="E329" s="34">
        <v>15000</v>
      </c>
      <c r="F329" s="22">
        <v>46091</v>
      </c>
    </row>
    <row r="330" spans="1:7" customFormat="1" x14ac:dyDescent="0.35">
      <c r="A330" s="18" t="s">
        <v>121</v>
      </c>
      <c r="B330" s="18"/>
      <c r="C330" s="18"/>
      <c r="D330" s="18" t="s">
        <v>579</v>
      </c>
      <c r="E330" s="31">
        <f>SUM(E307:E329)</f>
        <v>419714.45826749998</v>
      </c>
      <c r="F330" s="19"/>
      <c r="G330" s="11"/>
    </row>
    <row r="331" spans="1:7" customFormat="1" x14ac:dyDescent="0.35">
      <c r="A331" s="15" t="s">
        <v>56</v>
      </c>
      <c r="B331" s="15" t="s">
        <v>57</v>
      </c>
      <c r="C331" s="15" t="s">
        <v>571</v>
      </c>
      <c r="D331" s="15" t="s">
        <v>10</v>
      </c>
      <c r="E331" s="30">
        <v>30000</v>
      </c>
      <c r="F331" s="17">
        <v>44855</v>
      </c>
    </row>
    <row r="332" spans="1:7" customFormat="1" x14ac:dyDescent="0.35">
      <c r="A332" s="15" t="s">
        <v>81</v>
      </c>
      <c r="B332" s="15" t="s">
        <v>82</v>
      </c>
      <c r="C332" s="15" t="s">
        <v>83</v>
      </c>
      <c r="D332" s="15" t="s">
        <v>10</v>
      </c>
      <c r="E332" s="30">
        <v>22934.49</v>
      </c>
      <c r="F332" s="17">
        <v>44869</v>
      </c>
    </row>
    <row r="333" spans="1:7" ht="16.5" customHeight="1" x14ac:dyDescent="0.35">
      <c r="A333" s="15" t="s">
        <v>70</v>
      </c>
      <c r="B333" s="15" t="s">
        <v>71</v>
      </c>
      <c r="C333" s="15" t="s">
        <v>72</v>
      </c>
      <c r="D333" s="15" t="s">
        <v>10</v>
      </c>
      <c r="E333" s="30">
        <v>12071</v>
      </c>
      <c r="F333" s="17">
        <v>44890</v>
      </c>
      <c r="G333"/>
    </row>
    <row r="334" spans="1:7" s="11" customFormat="1" x14ac:dyDescent="0.35">
      <c r="A334" s="15" t="s">
        <v>73</v>
      </c>
      <c r="B334" s="15" t="s">
        <v>74</v>
      </c>
      <c r="C334" s="15" t="s">
        <v>75</v>
      </c>
      <c r="D334" s="15" t="s">
        <v>10</v>
      </c>
      <c r="E334" s="30">
        <v>100000</v>
      </c>
      <c r="F334" s="17">
        <v>44894</v>
      </c>
      <c r="G334" s="8"/>
    </row>
    <row r="335" spans="1:7" s="46" customFormat="1" ht="18" customHeight="1" x14ac:dyDescent="0.35">
      <c r="A335" s="15" t="s">
        <v>119</v>
      </c>
      <c r="B335" s="15" t="s">
        <v>663</v>
      </c>
      <c r="C335" s="15" t="s">
        <v>35</v>
      </c>
      <c r="D335" s="16" t="s">
        <v>10</v>
      </c>
      <c r="E335" s="30">
        <v>38123.704145999996</v>
      </c>
      <c r="F335" s="17">
        <v>44901</v>
      </c>
      <c r="G335" s="11"/>
    </row>
    <row r="336" spans="1:7" s="46" customFormat="1" x14ac:dyDescent="0.3">
      <c r="A336" s="15" t="s">
        <v>76</v>
      </c>
      <c r="B336" s="15" t="s">
        <v>77</v>
      </c>
      <c r="C336" s="15" t="s">
        <v>572</v>
      </c>
      <c r="D336" s="15" t="s">
        <v>10</v>
      </c>
      <c r="E336" s="30">
        <v>17000</v>
      </c>
      <c r="F336" s="17">
        <v>44904</v>
      </c>
    </row>
    <row r="337" spans="1:10" s="46" customFormat="1" x14ac:dyDescent="0.3">
      <c r="A337" s="15" t="s">
        <v>40</v>
      </c>
      <c r="B337" s="15" t="s">
        <v>41</v>
      </c>
      <c r="C337" s="15" t="s">
        <v>42</v>
      </c>
      <c r="D337" s="15" t="s">
        <v>10</v>
      </c>
      <c r="E337" s="30">
        <v>6489.74</v>
      </c>
      <c r="F337" s="17">
        <v>44909</v>
      </c>
    </row>
    <row r="338" spans="1:10" s="46" customFormat="1" x14ac:dyDescent="0.3">
      <c r="A338" s="15" t="s">
        <v>44</v>
      </c>
      <c r="B338" s="15" t="s">
        <v>45</v>
      </c>
      <c r="C338" s="15" t="s">
        <v>760</v>
      </c>
      <c r="D338" s="15" t="s">
        <v>10</v>
      </c>
      <c r="E338" s="30">
        <v>18040</v>
      </c>
      <c r="F338" s="17">
        <v>44911</v>
      </c>
    </row>
    <row r="339" spans="1:10" s="46" customFormat="1" x14ac:dyDescent="0.3">
      <c r="A339" s="20" t="s">
        <v>173</v>
      </c>
      <c r="B339" s="20" t="s">
        <v>172</v>
      </c>
      <c r="C339" s="15" t="s">
        <v>171</v>
      </c>
      <c r="D339" s="15" t="s">
        <v>10</v>
      </c>
      <c r="E339" s="34">
        <v>61280</v>
      </c>
      <c r="F339" s="22">
        <v>45037</v>
      </c>
    </row>
    <row r="340" spans="1:10" s="11" customFormat="1" ht="14" customHeight="1" x14ac:dyDescent="0.35">
      <c r="A340" s="20" t="s">
        <v>176</v>
      </c>
      <c r="B340" s="20" t="s">
        <v>175</v>
      </c>
      <c r="C340" s="15" t="s">
        <v>174</v>
      </c>
      <c r="D340" s="15" t="s">
        <v>10</v>
      </c>
      <c r="E340" s="34">
        <v>38500</v>
      </c>
      <c r="F340" s="22">
        <v>45042</v>
      </c>
      <c r="G340" s="46"/>
    </row>
    <row r="341" spans="1:10" s="48" customFormat="1" ht="14" customHeight="1" x14ac:dyDescent="0.35">
      <c r="A341" s="20" t="s">
        <v>218</v>
      </c>
      <c r="B341" s="20" t="s">
        <v>217</v>
      </c>
      <c r="C341" s="15" t="s">
        <v>538</v>
      </c>
      <c r="D341" s="15" t="s">
        <v>10</v>
      </c>
      <c r="E341" s="34">
        <v>15095</v>
      </c>
      <c r="F341" s="22">
        <v>45084</v>
      </c>
      <c r="G341" s="11"/>
    </row>
    <row r="342" spans="1:10" s="44" customFormat="1" x14ac:dyDescent="0.35">
      <c r="A342" s="20" t="s">
        <v>220</v>
      </c>
      <c r="B342" s="20" t="s">
        <v>219</v>
      </c>
      <c r="C342" s="15" t="s">
        <v>34</v>
      </c>
      <c r="D342" s="15" t="s">
        <v>10</v>
      </c>
      <c r="E342" s="34">
        <v>76263</v>
      </c>
      <c r="F342" s="22">
        <v>45113</v>
      </c>
      <c r="G342" s="48"/>
    </row>
    <row r="343" spans="1:10" s="55" customFormat="1" x14ac:dyDescent="0.35">
      <c r="A343" s="20" t="s">
        <v>223</v>
      </c>
      <c r="B343" s="20" t="s">
        <v>222</v>
      </c>
      <c r="C343" s="15" t="s">
        <v>221</v>
      </c>
      <c r="D343" s="15" t="s">
        <v>10</v>
      </c>
      <c r="E343" s="34">
        <v>5000</v>
      </c>
      <c r="F343" s="22">
        <v>45126</v>
      </c>
      <c r="G343"/>
      <c r="H343"/>
      <c r="I343"/>
      <c r="J343"/>
    </row>
    <row r="344" spans="1:10" s="55" customFormat="1" x14ac:dyDescent="0.35">
      <c r="A344" s="20" t="s">
        <v>246</v>
      </c>
      <c r="B344" s="20" t="s">
        <v>245</v>
      </c>
      <c r="C344" s="15" t="s">
        <v>244</v>
      </c>
      <c r="D344" s="15" t="s">
        <v>10</v>
      </c>
      <c r="E344" s="34">
        <v>12907</v>
      </c>
      <c r="F344" s="22">
        <v>45209</v>
      </c>
    </row>
    <row r="345" spans="1:10" s="11" customFormat="1" x14ac:dyDescent="0.35">
      <c r="A345" s="20" t="s">
        <v>249</v>
      </c>
      <c r="B345" s="20" t="s">
        <v>248</v>
      </c>
      <c r="C345" s="15" t="s">
        <v>247</v>
      </c>
      <c r="D345" s="15" t="s">
        <v>10</v>
      </c>
      <c r="E345" s="34">
        <v>19500</v>
      </c>
      <c r="F345" s="22">
        <v>45229</v>
      </c>
    </row>
    <row r="346" spans="1:10" s="45" customFormat="1" x14ac:dyDescent="0.35">
      <c r="A346" s="15" t="s">
        <v>250</v>
      </c>
      <c r="B346" s="15" t="s">
        <v>291</v>
      </c>
      <c r="C346" s="15" t="s">
        <v>761</v>
      </c>
      <c r="D346" s="15" t="s">
        <v>10</v>
      </c>
      <c r="E346" s="30">
        <v>30000</v>
      </c>
      <c r="F346" s="17">
        <v>45239</v>
      </c>
    </row>
    <row r="347" spans="1:10" s="45" customFormat="1" x14ac:dyDescent="0.35">
      <c r="A347" s="15" t="s">
        <v>288</v>
      </c>
      <c r="B347" s="15" t="s">
        <v>289</v>
      </c>
      <c r="C347" s="15" t="s">
        <v>290</v>
      </c>
      <c r="D347" s="15" t="s">
        <v>10</v>
      </c>
      <c r="E347" s="30">
        <v>15044.7</v>
      </c>
      <c r="F347" s="17">
        <v>45244</v>
      </c>
    </row>
    <row r="348" spans="1:10" customFormat="1" x14ac:dyDescent="0.35">
      <c r="A348" s="20" t="s">
        <v>351</v>
      </c>
      <c r="B348" s="20" t="s">
        <v>350</v>
      </c>
      <c r="C348" s="15" t="s">
        <v>504</v>
      </c>
      <c r="D348" s="15" t="s">
        <v>10</v>
      </c>
      <c r="E348" s="56">
        <v>28505.49</v>
      </c>
      <c r="F348" s="22">
        <v>45350</v>
      </c>
    </row>
    <row r="349" spans="1:10" customFormat="1" x14ac:dyDescent="0.35">
      <c r="A349" s="20" t="s">
        <v>354</v>
      </c>
      <c r="B349" s="20" t="s">
        <v>353</v>
      </c>
      <c r="C349" s="15" t="s">
        <v>352</v>
      </c>
      <c r="D349" s="15" t="s">
        <v>10</v>
      </c>
      <c r="E349" s="56">
        <v>17298.7</v>
      </c>
      <c r="F349" s="22">
        <v>45358</v>
      </c>
    </row>
    <row r="350" spans="1:10" customFormat="1" x14ac:dyDescent="0.35">
      <c r="A350" s="20" t="s">
        <v>356</v>
      </c>
      <c r="B350" s="20" t="s">
        <v>355</v>
      </c>
      <c r="C350" s="15" t="s">
        <v>75</v>
      </c>
      <c r="D350" s="15" t="s">
        <v>10</v>
      </c>
      <c r="E350" s="56">
        <v>100000</v>
      </c>
      <c r="F350" s="22">
        <v>45377</v>
      </c>
    </row>
    <row r="351" spans="1:10" ht="16.5" customHeight="1" x14ac:dyDescent="0.35">
      <c r="A351" s="20" t="s">
        <v>359</v>
      </c>
      <c r="B351" s="20" t="s">
        <v>358</v>
      </c>
      <c r="C351" s="15" t="s">
        <v>357</v>
      </c>
      <c r="D351" s="15" t="s">
        <v>10</v>
      </c>
      <c r="E351" s="56">
        <v>10750</v>
      </c>
      <c r="F351" s="22">
        <v>45384</v>
      </c>
      <c r="G351" s="44"/>
    </row>
    <row r="352" spans="1:10" s="11" customFormat="1" x14ac:dyDescent="0.35">
      <c r="A352" s="20" t="s">
        <v>382</v>
      </c>
      <c r="B352" s="20" t="s">
        <v>381</v>
      </c>
      <c r="C352" s="15" t="s">
        <v>37</v>
      </c>
      <c r="D352" s="15" t="s">
        <v>10</v>
      </c>
      <c r="E352" s="34">
        <v>53305</v>
      </c>
      <c r="F352" s="22">
        <v>45435</v>
      </c>
      <c r="G352" s="8"/>
    </row>
    <row r="353" spans="1:10" x14ac:dyDescent="0.35">
      <c r="A353" s="20" t="s">
        <v>359</v>
      </c>
      <c r="B353" s="20" t="s">
        <v>358</v>
      </c>
      <c r="C353" s="15" t="s">
        <v>357</v>
      </c>
      <c r="D353" s="15" t="s">
        <v>10</v>
      </c>
      <c r="E353" s="34">
        <v>10750</v>
      </c>
      <c r="F353" s="22">
        <v>45384</v>
      </c>
      <c r="G353" s="11"/>
    </row>
    <row r="354" spans="1:10" x14ac:dyDescent="0.35">
      <c r="A354" s="20" t="s">
        <v>406</v>
      </c>
      <c r="B354" s="20" t="s">
        <v>405</v>
      </c>
      <c r="C354" s="15" t="s">
        <v>404</v>
      </c>
      <c r="D354" s="15" t="s">
        <v>10</v>
      </c>
      <c r="E354" s="34">
        <v>85683</v>
      </c>
      <c r="F354" s="22">
        <v>45463</v>
      </c>
    </row>
    <row r="355" spans="1:10" x14ac:dyDescent="0.35">
      <c r="A355" s="20" t="s">
        <v>422</v>
      </c>
      <c r="B355" s="20" t="s">
        <v>421</v>
      </c>
      <c r="C355" s="15" t="s">
        <v>420</v>
      </c>
      <c r="D355" s="15" t="s">
        <v>10</v>
      </c>
      <c r="E355" s="34">
        <v>1852</v>
      </c>
      <c r="F355" s="22">
        <v>45496</v>
      </c>
    </row>
    <row r="356" spans="1:10" x14ac:dyDescent="0.35">
      <c r="A356" s="20" t="s">
        <v>419</v>
      </c>
      <c r="B356" s="20" t="s">
        <v>418</v>
      </c>
      <c r="C356" s="15" t="s">
        <v>417</v>
      </c>
      <c r="D356" s="15" t="s">
        <v>10</v>
      </c>
      <c r="E356" s="34">
        <v>7200</v>
      </c>
      <c r="F356" s="22">
        <v>45496</v>
      </c>
    </row>
    <row r="357" spans="1:10" s="11" customFormat="1" x14ac:dyDescent="0.35">
      <c r="A357" s="15" t="s">
        <v>425</v>
      </c>
      <c r="B357" s="20" t="s">
        <v>424</v>
      </c>
      <c r="C357" s="15" t="s">
        <v>762</v>
      </c>
      <c r="D357" s="15" t="s">
        <v>10</v>
      </c>
      <c r="E357" s="34">
        <v>12800</v>
      </c>
      <c r="F357" s="22">
        <v>45518</v>
      </c>
      <c r="G357" s="8"/>
    </row>
    <row r="358" spans="1:10" ht="19" customHeight="1" x14ac:dyDescent="0.35">
      <c r="A358" s="20" t="s">
        <v>450</v>
      </c>
      <c r="B358" s="20" t="s">
        <v>449</v>
      </c>
      <c r="C358" s="15" t="s">
        <v>763</v>
      </c>
      <c r="D358" s="15" t="s">
        <v>10</v>
      </c>
      <c r="E358" s="34">
        <v>35000</v>
      </c>
      <c r="F358" s="22">
        <v>45609</v>
      </c>
      <c r="G358" s="11"/>
    </row>
    <row r="359" spans="1:10" customFormat="1" x14ac:dyDescent="0.35">
      <c r="A359" s="20" t="s">
        <v>448</v>
      </c>
      <c r="B359" s="20" t="s">
        <v>447</v>
      </c>
      <c r="C359" s="15" t="s">
        <v>760</v>
      </c>
      <c r="D359" s="15" t="s">
        <v>10</v>
      </c>
      <c r="E359" s="34">
        <v>23760</v>
      </c>
      <c r="F359" s="22">
        <v>45609</v>
      </c>
      <c r="G359" s="63"/>
      <c r="H359" s="64"/>
      <c r="I359" s="65"/>
      <c r="J359" s="8"/>
    </row>
    <row r="360" spans="1:10" x14ac:dyDescent="0.35">
      <c r="A360" s="20" t="s">
        <v>446</v>
      </c>
      <c r="B360" s="20" t="s">
        <v>445</v>
      </c>
      <c r="C360" s="15" t="s">
        <v>444</v>
      </c>
      <c r="D360" s="15" t="s">
        <v>10</v>
      </c>
      <c r="E360" s="34">
        <v>6118.82</v>
      </c>
      <c r="F360" s="22">
        <v>45609</v>
      </c>
    </row>
    <row r="361" spans="1:10" s="48" customFormat="1" ht="22.5" customHeight="1" x14ac:dyDescent="0.35">
      <c r="A361" s="20" t="s">
        <v>498</v>
      </c>
      <c r="B361" s="20" t="s">
        <v>497</v>
      </c>
      <c r="C361" s="15" t="s">
        <v>35</v>
      </c>
      <c r="D361" s="15" t="s">
        <v>10</v>
      </c>
      <c r="E361" s="34">
        <v>17500</v>
      </c>
      <c r="F361" s="22">
        <v>45645</v>
      </c>
      <c r="G361" s="8"/>
    </row>
    <row r="362" spans="1:10" x14ac:dyDescent="0.35">
      <c r="A362" s="20" t="s">
        <v>496</v>
      </c>
      <c r="B362" s="20" t="s">
        <v>495</v>
      </c>
      <c r="C362" s="15" t="s">
        <v>499</v>
      </c>
      <c r="D362" s="15" t="s">
        <v>10</v>
      </c>
      <c r="E362" s="34">
        <v>5127</v>
      </c>
      <c r="F362" s="22">
        <v>45645</v>
      </c>
      <c r="G362" s="48"/>
    </row>
    <row r="363" spans="1:10" customFormat="1" ht="14" customHeight="1" x14ac:dyDescent="0.35">
      <c r="A363" s="20" t="s">
        <v>537</v>
      </c>
      <c r="B363" s="20" t="s">
        <v>536</v>
      </c>
      <c r="C363" s="15" t="s">
        <v>535</v>
      </c>
      <c r="D363" s="15" t="s">
        <v>10</v>
      </c>
      <c r="E363" s="34">
        <v>30000</v>
      </c>
      <c r="F363" s="22">
        <v>45688</v>
      </c>
    </row>
    <row r="364" spans="1:10" x14ac:dyDescent="0.35">
      <c r="A364" s="20" t="s">
        <v>563</v>
      </c>
      <c r="B364" s="20" t="s">
        <v>562</v>
      </c>
      <c r="C364" s="15" t="s">
        <v>561</v>
      </c>
      <c r="D364" s="15" t="s">
        <v>10</v>
      </c>
      <c r="E364" s="34">
        <v>50000</v>
      </c>
      <c r="F364" s="22">
        <v>45730</v>
      </c>
    </row>
    <row r="365" spans="1:10" x14ac:dyDescent="0.35">
      <c r="A365" s="61" t="s">
        <v>653</v>
      </c>
      <c r="B365" s="58" t="s">
        <v>670</v>
      </c>
      <c r="C365" s="15" t="s">
        <v>652</v>
      </c>
      <c r="D365" s="58" t="s">
        <v>10</v>
      </c>
      <c r="E365" s="34">
        <v>8890</v>
      </c>
      <c r="F365" s="59">
        <v>45785</v>
      </c>
    </row>
    <row r="366" spans="1:10" x14ac:dyDescent="0.35">
      <c r="A366" s="60" t="s">
        <v>651</v>
      </c>
      <c r="B366" s="57" t="s">
        <v>662</v>
      </c>
      <c r="C366" s="15"/>
      <c r="D366" s="57" t="s">
        <v>10</v>
      </c>
      <c r="E366" s="34">
        <v>34092.35</v>
      </c>
      <c r="F366" s="22">
        <v>45741</v>
      </c>
    </row>
    <row r="367" spans="1:10" x14ac:dyDescent="0.35">
      <c r="A367" s="58" t="s">
        <v>734</v>
      </c>
      <c r="B367" s="58" t="s">
        <v>733</v>
      </c>
      <c r="C367" s="15" t="s">
        <v>732</v>
      </c>
      <c r="D367" s="58" t="s">
        <v>10</v>
      </c>
      <c r="E367" s="34">
        <v>28000</v>
      </c>
      <c r="F367" s="59">
        <v>45867</v>
      </c>
    </row>
    <row r="368" spans="1:10" x14ac:dyDescent="0.35">
      <c r="A368" s="58" t="s">
        <v>797</v>
      </c>
      <c r="B368" s="58" t="s">
        <v>798</v>
      </c>
      <c r="C368" s="15" t="s">
        <v>357</v>
      </c>
      <c r="D368" s="58" t="s">
        <v>10</v>
      </c>
      <c r="E368" s="34">
        <v>3500</v>
      </c>
      <c r="F368" s="59">
        <v>45923</v>
      </c>
    </row>
    <row r="369" spans="1:6" x14ac:dyDescent="0.35">
      <c r="A369" s="58" t="s">
        <v>799</v>
      </c>
      <c r="B369" s="58" t="s">
        <v>800</v>
      </c>
      <c r="C369" s="15" t="s">
        <v>417</v>
      </c>
      <c r="D369" s="58" t="s">
        <v>10</v>
      </c>
      <c r="E369" s="34">
        <v>9000</v>
      </c>
      <c r="F369" s="59">
        <v>45923</v>
      </c>
    </row>
    <row r="370" spans="1:6" x14ac:dyDescent="0.35">
      <c r="A370" s="58" t="s">
        <v>808</v>
      </c>
      <c r="B370" s="58" t="s">
        <v>807</v>
      </c>
      <c r="C370" s="15"/>
      <c r="D370" s="58" t="s">
        <v>10</v>
      </c>
      <c r="E370" s="34">
        <v>3000</v>
      </c>
      <c r="F370" s="59">
        <v>45974</v>
      </c>
    </row>
    <row r="371" spans="1:6" x14ac:dyDescent="0.35">
      <c r="A371" s="58" t="s">
        <v>829</v>
      </c>
      <c r="B371" s="58" t="s">
        <v>828</v>
      </c>
      <c r="C371" s="15" t="s">
        <v>827</v>
      </c>
      <c r="D371" s="58" t="s">
        <v>10</v>
      </c>
      <c r="E371" s="34">
        <v>75000</v>
      </c>
      <c r="F371" s="59">
        <v>45974</v>
      </c>
    </row>
    <row r="372" spans="1:6" ht="31" x14ac:dyDescent="0.35">
      <c r="A372" s="58" t="s">
        <v>843</v>
      </c>
      <c r="B372" s="58" t="s">
        <v>844</v>
      </c>
      <c r="C372" s="15" t="s">
        <v>870</v>
      </c>
      <c r="D372" s="58" t="s">
        <v>10</v>
      </c>
      <c r="E372" s="34">
        <v>62688.08</v>
      </c>
      <c r="F372" s="59">
        <v>46041</v>
      </c>
    </row>
    <row r="373" spans="1:6" x14ac:dyDescent="0.35">
      <c r="A373" s="58" t="s">
        <v>891</v>
      </c>
      <c r="B373" s="58" t="s">
        <v>961</v>
      </c>
      <c r="C373" s="15" t="s">
        <v>174</v>
      </c>
      <c r="D373" s="58" t="s">
        <v>10</v>
      </c>
      <c r="E373" s="34">
        <v>25000</v>
      </c>
      <c r="F373" s="59">
        <v>46091</v>
      </c>
    </row>
    <row r="374" spans="1:6" ht="19.5" customHeight="1" x14ac:dyDescent="0.35">
      <c r="A374" s="24" t="s">
        <v>121</v>
      </c>
      <c r="B374" s="24"/>
      <c r="C374" s="50"/>
      <c r="D374" s="18" t="s">
        <v>10</v>
      </c>
      <c r="E374" s="31">
        <f>SUM(E331:E373)</f>
        <v>1263069.074146</v>
      </c>
      <c r="F374" s="19"/>
    </row>
    <row r="375" spans="1:6" x14ac:dyDescent="0.35">
      <c r="A375" s="20" t="s">
        <v>374</v>
      </c>
      <c r="B375" s="20" t="s">
        <v>372</v>
      </c>
      <c r="C375" s="15" t="s">
        <v>25</v>
      </c>
      <c r="D375" s="15" t="s">
        <v>11</v>
      </c>
      <c r="E375" s="34">
        <v>2808.85</v>
      </c>
      <c r="F375" s="22">
        <v>45435</v>
      </c>
    </row>
    <row r="376" spans="1:6" x14ac:dyDescent="0.35">
      <c r="A376" s="20" t="s">
        <v>534</v>
      </c>
      <c r="B376" s="20" t="s">
        <v>533</v>
      </c>
      <c r="C376" s="15" t="s">
        <v>765</v>
      </c>
      <c r="D376" s="15" t="s">
        <v>111</v>
      </c>
      <c r="E376" s="34">
        <v>15000</v>
      </c>
      <c r="F376" s="22">
        <v>45688</v>
      </c>
    </row>
    <row r="377" spans="1:6" x14ac:dyDescent="0.35">
      <c r="A377" s="20" t="s">
        <v>923</v>
      </c>
      <c r="B377" s="20" t="s">
        <v>924</v>
      </c>
      <c r="C377" s="15" t="s">
        <v>960</v>
      </c>
      <c r="D377" s="15" t="s">
        <v>959</v>
      </c>
      <c r="E377" s="34">
        <v>4800</v>
      </c>
      <c r="F377" s="22">
        <v>46091</v>
      </c>
    </row>
    <row r="378" spans="1:6" x14ac:dyDescent="0.35">
      <c r="A378" s="25"/>
      <c r="B378" s="25"/>
      <c r="C378" s="18"/>
      <c r="D378" s="18" t="s">
        <v>111</v>
      </c>
      <c r="E378" s="32">
        <f>SUM(E375:E377)</f>
        <v>22608.85</v>
      </c>
      <c r="F378" s="27"/>
    </row>
    <row r="379" spans="1:6" x14ac:dyDescent="0.35">
      <c r="A379" s="15" t="s">
        <v>61</v>
      </c>
      <c r="B379" s="15" t="s">
        <v>62</v>
      </c>
      <c r="C379" s="15" t="s">
        <v>764</v>
      </c>
      <c r="D379" s="15" t="s">
        <v>9</v>
      </c>
      <c r="E379" s="30">
        <v>52560</v>
      </c>
      <c r="F379" s="17">
        <v>44841</v>
      </c>
    </row>
    <row r="380" spans="1:6" x14ac:dyDescent="0.35">
      <c r="A380" s="15" t="s">
        <v>120</v>
      </c>
      <c r="B380" s="15" t="s">
        <v>659</v>
      </c>
      <c r="C380" s="15" t="s">
        <v>35</v>
      </c>
      <c r="D380" s="15" t="s">
        <v>9</v>
      </c>
      <c r="E380" s="30">
        <v>12629.880000000001</v>
      </c>
      <c r="F380" s="17">
        <v>44901</v>
      </c>
    </row>
    <row r="381" spans="1:6" ht="31" x14ac:dyDescent="0.35">
      <c r="A381" s="20" t="s">
        <v>224</v>
      </c>
      <c r="B381" s="20" t="s">
        <v>188</v>
      </c>
      <c r="C381" s="15" t="s">
        <v>187</v>
      </c>
      <c r="D381" s="15" t="s">
        <v>23</v>
      </c>
      <c r="E381" s="34">
        <v>24080</v>
      </c>
      <c r="F381" s="22">
        <v>45121</v>
      </c>
    </row>
    <row r="382" spans="1:6" ht="31" x14ac:dyDescent="0.35">
      <c r="A382" s="15" t="s">
        <v>292</v>
      </c>
      <c r="B382" s="15" t="s">
        <v>669</v>
      </c>
      <c r="C382" s="15" t="s">
        <v>293</v>
      </c>
      <c r="D382" s="15" t="s">
        <v>9</v>
      </c>
      <c r="E382" s="30">
        <v>68000</v>
      </c>
      <c r="F382" s="17">
        <v>45246</v>
      </c>
    </row>
    <row r="383" spans="1:6" x14ac:dyDescent="0.35">
      <c r="A383" s="20" t="s">
        <v>673</v>
      </c>
      <c r="B383" s="20" t="s">
        <v>674</v>
      </c>
      <c r="C383" s="20" t="s">
        <v>675</v>
      </c>
      <c r="D383" s="20" t="s">
        <v>9</v>
      </c>
      <c r="E383" s="34">
        <v>25000</v>
      </c>
      <c r="F383" s="22">
        <v>45303</v>
      </c>
    </row>
    <row r="384" spans="1:6" x14ac:dyDescent="0.35">
      <c r="A384" s="15" t="s">
        <v>251</v>
      </c>
      <c r="B384" s="15" t="s">
        <v>302</v>
      </c>
      <c r="C384" s="15" t="s">
        <v>504</v>
      </c>
      <c r="D384" s="28" t="s">
        <v>9</v>
      </c>
      <c r="E384" s="56">
        <v>5558.1810000000005</v>
      </c>
      <c r="F384" s="17">
        <v>45309</v>
      </c>
    </row>
    <row r="385" spans="1:6" x14ac:dyDescent="0.35">
      <c r="A385" s="20" t="s">
        <v>373</v>
      </c>
      <c r="B385" s="20" t="s">
        <v>372</v>
      </c>
      <c r="C385" s="15" t="s">
        <v>25</v>
      </c>
      <c r="D385" s="15" t="s">
        <v>11</v>
      </c>
      <c r="E385" s="34">
        <v>5616.85</v>
      </c>
      <c r="F385" s="22">
        <v>45435</v>
      </c>
    </row>
    <row r="386" spans="1:6" x14ac:dyDescent="0.35">
      <c r="A386" s="20" t="s">
        <v>566</v>
      </c>
      <c r="B386" s="20" t="s">
        <v>565</v>
      </c>
      <c r="C386" s="15" t="s">
        <v>564</v>
      </c>
      <c r="D386" s="15" t="s">
        <v>9</v>
      </c>
      <c r="E386" s="34">
        <v>70000</v>
      </c>
      <c r="F386" s="22">
        <v>45730</v>
      </c>
    </row>
    <row r="387" spans="1:6" x14ac:dyDescent="0.35">
      <c r="A387" s="20" t="s">
        <v>832</v>
      </c>
      <c r="B387" s="20" t="s">
        <v>831</v>
      </c>
      <c r="C387" s="20" t="s">
        <v>830</v>
      </c>
      <c r="D387" s="20" t="s">
        <v>9</v>
      </c>
      <c r="E387" s="34">
        <v>5000</v>
      </c>
      <c r="F387" s="22">
        <v>45974</v>
      </c>
    </row>
    <row r="388" spans="1:6" x14ac:dyDescent="0.35">
      <c r="A388" s="20" t="s">
        <v>899</v>
      </c>
      <c r="B388" s="20" t="s">
        <v>963</v>
      </c>
      <c r="C388" s="20" t="s">
        <v>962</v>
      </c>
      <c r="D388" s="34" t="s">
        <v>9</v>
      </c>
      <c r="E388" s="34">
        <v>7551</v>
      </c>
      <c r="F388" s="22">
        <v>46091</v>
      </c>
    </row>
    <row r="389" spans="1:6" x14ac:dyDescent="0.35">
      <c r="A389" s="18" t="s">
        <v>121</v>
      </c>
      <c r="B389" s="18"/>
      <c r="C389" s="18"/>
      <c r="D389" s="18" t="s">
        <v>9</v>
      </c>
      <c r="E389" s="31">
        <f>SUM(E379:E388)</f>
        <v>275995.91100000002</v>
      </c>
      <c r="F389" s="19"/>
    </row>
  </sheetData>
  <sortState xmlns:xlrd2="http://schemas.microsoft.com/office/spreadsheetml/2017/richdata2" ref="A161:XEU170">
    <sortCondition ref="F161:F170"/>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Ward summary</vt:lpstr>
      <vt:lpstr>Projects since May 22</vt:lpstr>
    </vt:vector>
  </TitlesOfParts>
  <Manager/>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CIL Projects - Displaying all records.</dc:title>
  <dc:subject>CIL Projects</dc:subject>
  <dc:creator>Jeremy Howell</dc:creator>
  <cp:keywords/>
  <dc:description>CIL Projects</dc:description>
  <cp:lastModifiedBy>Jeremy Howell</cp:lastModifiedBy>
  <cp:lastPrinted>2024-11-20T11:39:20Z</cp:lastPrinted>
  <dcterms:created xsi:type="dcterms:W3CDTF">2022-12-21T10:05:29Z</dcterms:created>
  <dcterms:modified xsi:type="dcterms:W3CDTF">2026-03-17T12:18:46Z</dcterms:modified>
  <cp:category/>
</cp:coreProperties>
</file>